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405" windowWidth="23250" windowHeight="11985"/>
  </bookViews>
  <sheets>
    <sheet name="三层次课程代码" sheetId="4" r:id="rId1"/>
  </sheets>
  <definedNames>
    <definedName name="_xlnm._FilterDatabase" localSheetId="0" hidden="1">三层次课程代码!$B$3:$G$354</definedName>
  </definedNames>
  <calcPr calcId="125725"/>
</workbook>
</file>

<file path=xl/sharedStrings.xml><?xml version="1.0" encoding="utf-8"?>
<sst xmlns="http://schemas.openxmlformats.org/spreadsheetml/2006/main" count="2261" uniqueCount="541">
  <si>
    <t>考查</t>
    <phoneticPr fontId="2" type="noConversion"/>
  </si>
  <si>
    <t>矿山机电</t>
    <phoneticPr fontId="2" type="noConversion"/>
  </si>
  <si>
    <t>测绘工程</t>
    <phoneticPr fontId="2" type="noConversion"/>
  </si>
  <si>
    <t>电子商务</t>
    <phoneticPr fontId="2" type="noConversion"/>
  </si>
  <si>
    <t>市场营销</t>
    <phoneticPr fontId="2" type="noConversion"/>
  </si>
  <si>
    <t>汉语言文学</t>
    <phoneticPr fontId="2" type="noConversion"/>
  </si>
  <si>
    <t>采矿工程</t>
  </si>
  <si>
    <t>地质工程</t>
  </si>
  <si>
    <t>法学</t>
  </si>
  <si>
    <t>管理科学</t>
  </si>
  <si>
    <t>会计学</t>
  </si>
  <si>
    <t>计算机科学与技术</t>
  </si>
  <si>
    <t>教育学</t>
  </si>
  <si>
    <t>土木工程</t>
  </si>
  <si>
    <t>网络工程</t>
  </si>
  <si>
    <t>通信技术</t>
    <phoneticPr fontId="2" type="noConversion"/>
  </si>
  <si>
    <t>公路运输与管理</t>
    <phoneticPr fontId="2" type="noConversion"/>
  </si>
  <si>
    <t>火电厂集控运行</t>
    <phoneticPr fontId="2" type="noConversion"/>
  </si>
  <si>
    <t>汽车运用技术</t>
    <phoneticPr fontId="2" type="noConversion"/>
  </si>
  <si>
    <t>环境科学概论</t>
  </si>
  <si>
    <t>教学论</t>
  </si>
  <si>
    <t>德育论</t>
  </si>
  <si>
    <t>逻辑学</t>
  </si>
  <si>
    <t>学校管理学</t>
  </si>
  <si>
    <t>煤炭检测</t>
  </si>
  <si>
    <t>工程力学(专科)</t>
    <phoneticPr fontId="2" type="noConversion"/>
  </si>
  <si>
    <t>国际经济与贸易（专）</t>
    <phoneticPr fontId="2" type="noConversion"/>
  </si>
  <si>
    <t>物流管理（专）</t>
    <phoneticPr fontId="2" type="noConversion"/>
  </si>
  <si>
    <t>专科</t>
    <phoneticPr fontId="2" type="noConversion"/>
  </si>
  <si>
    <t>专业</t>
    <phoneticPr fontId="2" type="noConversion"/>
  </si>
  <si>
    <t>层次</t>
    <phoneticPr fontId="2" type="noConversion"/>
  </si>
  <si>
    <t>课程</t>
    <phoneticPr fontId="2" type="noConversion"/>
  </si>
  <si>
    <t>考核</t>
    <phoneticPr fontId="2" type="noConversion"/>
  </si>
  <si>
    <t>安全工程</t>
    <phoneticPr fontId="2" type="noConversion"/>
  </si>
  <si>
    <t>专升本</t>
    <phoneticPr fontId="2" type="noConversion"/>
  </si>
  <si>
    <t>机械安全工程</t>
    <phoneticPr fontId="2" type="noConversion"/>
  </si>
  <si>
    <t>采矿工程</t>
    <phoneticPr fontId="2" type="noConversion"/>
  </si>
  <si>
    <t>工程地质</t>
    <phoneticPr fontId="2" type="noConversion"/>
  </si>
  <si>
    <t>专升本</t>
    <phoneticPr fontId="1" type="noConversion"/>
  </si>
  <si>
    <t>市场营销学(专升本)</t>
    <phoneticPr fontId="2" type="noConversion"/>
  </si>
  <si>
    <t>西方经济学（宏）(专升本)</t>
    <phoneticPr fontId="2" type="noConversion"/>
  </si>
  <si>
    <t>电子信息工程</t>
    <phoneticPr fontId="2" type="noConversion"/>
  </si>
  <si>
    <t>信号与系统</t>
    <phoneticPr fontId="2" type="noConversion"/>
  </si>
  <si>
    <t>法学</t>
    <phoneticPr fontId="2" type="noConversion"/>
  </si>
  <si>
    <t>比较法学</t>
    <phoneticPr fontId="2" type="noConversion"/>
  </si>
  <si>
    <t>工商管理</t>
    <phoneticPr fontId="2" type="noConversion"/>
  </si>
  <si>
    <t>管理信息系统(专升本)</t>
    <phoneticPr fontId="2" type="noConversion"/>
  </si>
  <si>
    <t>管理科学</t>
    <phoneticPr fontId="2" type="noConversion"/>
  </si>
  <si>
    <t>管理学原理(专升本)</t>
    <phoneticPr fontId="2" type="noConversion"/>
  </si>
  <si>
    <t>财务管理(专升本)</t>
    <phoneticPr fontId="2" type="noConversion"/>
  </si>
  <si>
    <t>企业战略管理</t>
    <phoneticPr fontId="2" type="noConversion"/>
  </si>
  <si>
    <t>国际经济与贸易</t>
    <phoneticPr fontId="2" type="noConversion"/>
  </si>
  <si>
    <t>国际商务谈判</t>
    <phoneticPr fontId="2" type="noConversion"/>
  </si>
  <si>
    <t>古代汉语</t>
    <phoneticPr fontId="2" type="noConversion"/>
  </si>
  <si>
    <t>中国现当代文学</t>
    <phoneticPr fontId="2" type="noConversion"/>
  </si>
  <si>
    <t>化学工程与工艺</t>
    <phoneticPr fontId="2" type="noConversion"/>
  </si>
  <si>
    <t>化工设备机械基础</t>
    <phoneticPr fontId="2" type="noConversion"/>
  </si>
  <si>
    <t>环境科学</t>
    <phoneticPr fontId="2" type="noConversion"/>
  </si>
  <si>
    <t>环境科学概论</t>
    <phoneticPr fontId="2" type="noConversion"/>
  </si>
  <si>
    <t>计算机科学与技术</t>
    <phoneticPr fontId="2" type="noConversion"/>
  </si>
  <si>
    <t>交通运输</t>
    <phoneticPr fontId="2" type="noConversion"/>
  </si>
  <si>
    <t>现代物流概论(专升本)</t>
    <phoneticPr fontId="2" type="noConversion"/>
  </si>
  <si>
    <t>金融学</t>
    <phoneticPr fontId="2" type="noConversion"/>
  </si>
  <si>
    <t>金融市场学(专升本)</t>
    <phoneticPr fontId="2" type="noConversion"/>
  </si>
  <si>
    <t>热能与动力工程</t>
    <phoneticPr fontId="2" type="noConversion"/>
  </si>
  <si>
    <t>VB程序设计(专升本)</t>
    <phoneticPr fontId="2" type="noConversion"/>
  </si>
  <si>
    <t>消费心理学(专升本)</t>
    <phoneticPr fontId="2" type="noConversion"/>
  </si>
  <si>
    <t>砼结构设计原理</t>
    <phoneticPr fontId="2" type="noConversion"/>
  </si>
  <si>
    <t>物流管理</t>
    <phoneticPr fontId="2" type="noConversion"/>
  </si>
  <si>
    <t>供应链管理</t>
    <phoneticPr fontId="2" type="noConversion"/>
  </si>
  <si>
    <t>自动化</t>
    <phoneticPr fontId="2" type="noConversion"/>
  </si>
  <si>
    <t>电机拖动与控制(专科)</t>
    <phoneticPr fontId="2" type="noConversion"/>
  </si>
  <si>
    <t>工程监理</t>
    <phoneticPr fontId="2" type="noConversion"/>
  </si>
  <si>
    <t>工程造价</t>
    <phoneticPr fontId="2" type="noConversion"/>
  </si>
  <si>
    <t>工商企业管理</t>
    <phoneticPr fontId="2" type="noConversion"/>
  </si>
  <si>
    <t>商务谈判(专科)</t>
    <phoneticPr fontId="2" type="noConversion"/>
  </si>
  <si>
    <t>市场营销学(专科)</t>
    <phoneticPr fontId="2" type="noConversion"/>
  </si>
  <si>
    <t>管理运筹学(专科)</t>
    <phoneticPr fontId="2" type="noConversion"/>
  </si>
  <si>
    <t>财政学(专科)</t>
    <phoneticPr fontId="2" type="noConversion"/>
  </si>
  <si>
    <t>会计电算化</t>
    <phoneticPr fontId="2" type="noConversion"/>
  </si>
  <si>
    <t>流体力学泵与风机</t>
    <phoneticPr fontId="2" type="noConversion"/>
  </si>
  <si>
    <t>机电一体化技术</t>
    <phoneticPr fontId="2" type="noConversion"/>
  </si>
  <si>
    <t>计算机网络技术</t>
    <phoneticPr fontId="2" type="noConversion"/>
  </si>
  <si>
    <t>网络操作系统(专科)</t>
    <phoneticPr fontId="2" type="noConversion"/>
  </si>
  <si>
    <t>计算机应用技术</t>
    <phoneticPr fontId="2" type="noConversion"/>
  </si>
  <si>
    <t>数字逻辑</t>
    <phoneticPr fontId="2" type="noConversion"/>
  </si>
  <si>
    <t>建筑工程技术</t>
    <phoneticPr fontId="2" type="noConversion"/>
  </si>
  <si>
    <t>金融保险</t>
    <phoneticPr fontId="2" type="noConversion"/>
  </si>
  <si>
    <t>社会保险</t>
    <phoneticPr fontId="2" type="noConversion"/>
  </si>
  <si>
    <t>金融与证券</t>
    <phoneticPr fontId="2" type="noConversion"/>
  </si>
  <si>
    <t>经济管理</t>
    <phoneticPr fontId="2" type="noConversion"/>
  </si>
  <si>
    <t>西方经济学（宏）(专科)</t>
    <phoneticPr fontId="2" type="noConversion"/>
  </si>
  <si>
    <t>酒店管理</t>
    <phoneticPr fontId="2" type="noConversion"/>
  </si>
  <si>
    <t>前厅服务与管理</t>
    <phoneticPr fontId="2" type="noConversion"/>
  </si>
  <si>
    <t>矿井通风与安全</t>
    <phoneticPr fontId="2" type="noConversion"/>
  </si>
  <si>
    <t>传热学(专科)</t>
    <phoneticPr fontId="2" type="noConversion"/>
  </si>
  <si>
    <t>矿山地质</t>
    <phoneticPr fontId="2" type="noConversion"/>
  </si>
  <si>
    <t>测绘学概论</t>
    <phoneticPr fontId="2" type="noConversion"/>
  </si>
  <si>
    <t>旅游管理</t>
    <phoneticPr fontId="2" type="noConversion"/>
  </si>
  <si>
    <t>煤矿开采技术</t>
    <phoneticPr fontId="2" type="noConversion"/>
  </si>
  <si>
    <t>测量学</t>
    <phoneticPr fontId="2" type="noConversion"/>
  </si>
  <si>
    <t>汽车运输企业管理</t>
    <phoneticPr fontId="2" type="noConversion"/>
  </si>
  <si>
    <t>物业管理</t>
    <phoneticPr fontId="2" type="noConversion"/>
  </si>
  <si>
    <t>房地产经济</t>
    <phoneticPr fontId="2" type="noConversion"/>
  </si>
  <si>
    <t>建筑工程概论</t>
    <phoneticPr fontId="2" type="noConversion"/>
  </si>
  <si>
    <t>行政管理</t>
    <phoneticPr fontId="2" type="noConversion"/>
  </si>
  <si>
    <t>秘书学</t>
    <phoneticPr fontId="2" type="noConversion"/>
  </si>
  <si>
    <t>选矿技术</t>
    <phoneticPr fontId="2" type="noConversion"/>
  </si>
  <si>
    <t>专科</t>
    <phoneticPr fontId="1" type="noConversion"/>
  </si>
  <si>
    <t>物理化学(专科)</t>
    <phoneticPr fontId="1" type="noConversion"/>
  </si>
  <si>
    <t>应用韩语</t>
    <phoneticPr fontId="2" type="noConversion"/>
  </si>
  <si>
    <t>韩语语法</t>
    <phoneticPr fontId="2" type="noConversion"/>
  </si>
  <si>
    <t>应用化工技术</t>
    <phoneticPr fontId="2" type="noConversion"/>
  </si>
  <si>
    <t>化工机械与仪表</t>
    <phoneticPr fontId="2" type="noConversion"/>
  </si>
  <si>
    <t>应用日语</t>
    <phoneticPr fontId="2" type="noConversion"/>
  </si>
  <si>
    <t>日语语法</t>
    <phoneticPr fontId="2" type="noConversion"/>
  </si>
  <si>
    <t>电子商务（专）</t>
    <phoneticPr fontId="2" type="noConversion"/>
  </si>
  <si>
    <t>网络营销学（专科）</t>
    <phoneticPr fontId="2" type="noConversion"/>
  </si>
  <si>
    <t>国际经济学（专科）</t>
    <phoneticPr fontId="2" type="noConversion"/>
  </si>
  <si>
    <t>市场营销（专）</t>
    <phoneticPr fontId="2" type="noConversion"/>
  </si>
  <si>
    <t>物流网络系统</t>
    <phoneticPr fontId="2" type="noConversion"/>
  </si>
  <si>
    <t>自动化</t>
  </si>
  <si>
    <t>考查</t>
    <phoneticPr fontId="1" type="noConversion"/>
  </si>
  <si>
    <t>马克思主义基本原理（高本）</t>
    <phoneticPr fontId="1" type="noConversion"/>
  </si>
  <si>
    <t>刑法学（高本）</t>
    <phoneticPr fontId="1" type="noConversion"/>
  </si>
  <si>
    <t>单片机原理（专升本）</t>
    <phoneticPr fontId="2" type="noConversion"/>
  </si>
  <si>
    <t>非煤矿床开采(专升本)</t>
    <phoneticPr fontId="2" type="noConversion"/>
  </si>
  <si>
    <t>计算机组成原理（专升本）</t>
    <phoneticPr fontId="2" type="noConversion"/>
  </si>
  <si>
    <t>经济法（专科）</t>
    <phoneticPr fontId="2" type="noConversion"/>
  </si>
  <si>
    <t>人力资源管理（专科）</t>
    <phoneticPr fontId="2" type="noConversion"/>
  </si>
  <si>
    <t>人力资源管理（专升本）</t>
    <phoneticPr fontId="2" type="noConversion"/>
  </si>
  <si>
    <t>现代公司管理</t>
    <phoneticPr fontId="2" type="noConversion"/>
  </si>
  <si>
    <t>建筑材料（专科）</t>
    <phoneticPr fontId="2" type="noConversion"/>
  </si>
  <si>
    <t>建筑施工（专科）</t>
    <phoneticPr fontId="2" type="noConversion"/>
  </si>
  <si>
    <t>工程造价</t>
    <phoneticPr fontId="1" type="noConversion"/>
  </si>
  <si>
    <t>建筑材料（专升本）</t>
    <phoneticPr fontId="1" type="noConversion"/>
  </si>
  <si>
    <t>高本</t>
    <phoneticPr fontId="2" type="noConversion"/>
  </si>
  <si>
    <t>水利水电建筑工程</t>
    <phoneticPr fontId="2" type="noConversion"/>
  </si>
  <si>
    <t>工程管理</t>
    <phoneticPr fontId="2" type="noConversion"/>
  </si>
  <si>
    <t>工程地质及水文地质</t>
    <phoneticPr fontId="7" type="noConversion"/>
  </si>
  <si>
    <t>水利水电工程</t>
    <phoneticPr fontId="2" type="noConversion"/>
  </si>
  <si>
    <t>机械电子工程</t>
    <phoneticPr fontId="2" type="noConversion"/>
  </si>
  <si>
    <t>工程项目管理（专科）</t>
    <phoneticPr fontId="2" type="noConversion"/>
  </si>
  <si>
    <t>考查</t>
  </si>
  <si>
    <t>高本</t>
    <phoneticPr fontId="1" type="noConversion"/>
  </si>
  <si>
    <t>高本</t>
    <phoneticPr fontId="1" type="noConversion"/>
  </si>
  <si>
    <t>高本</t>
    <phoneticPr fontId="1" type="noConversion"/>
  </si>
  <si>
    <t>安全工程</t>
    <phoneticPr fontId="2" type="noConversion"/>
  </si>
  <si>
    <t>专升本</t>
    <phoneticPr fontId="1" type="noConversion"/>
  </si>
  <si>
    <t>考查</t>
    <phoneticPr fontId="2" type="noConversion"/>
  </si>
  <si>
    <t>金融学</t>
    <phoneticPr fontId="2" type="noConversion"/>
  </si>
  <si>
    <t>考试</t>
    <phoneticPr fontId="1" type="noConversion"/>
  </si>
  <si>
    <t>考试</t>
    <phoneticPr fontId="1" type="noConversion"/>
  </si>
  <si>
    <t>专升本</t>
    <phoneticPr fontId="2" type="noConversion"/>
  </si>
  <si>
    <t>考试</t>
    <phoneticPr fontId="2" type="noConversion"/>
  </si>
  <si>
    <t>采矿工程</t>
    <phoneticPr fontId="2" type="noConversion"/>
  </si>
  <si>
    <t>测绘工程</t>
    <phoneticPr fontId="2" type="noConversion"/>
  </si>
  <si>
    <t>电气工程及自动化</t>
    <phoneticPr fontId="2" type="noConversion"/>
  </si>
  <si>
    <t>电子商务</t>
    <phoneticPr fontId="2" type="noConversion"/>
  </si>
  <si>
    <t>电子信息工程</t>
    <phoneticPr fontId="2" type="noConversion"/>
  </si>
  <si>
    <t>法学</t>
    <phoneticPr fontId="2" type="noConversion"/>
  </si>
  <si>
    <t>工程管理</t>
    <phoneticPr fontId="2" type="noConversion"/>
  </si>
  <si>
    <t>考试</t>
    <phoneticPr fontId="7" type="noConversion"/>
  </si>
  <si>
    <t>工程造价</t>
    <phoneticPr fontId="1" type="noConversion"/>
  </si>
  <si>
    <t>工商管理</t>
    <phoneticPr fontId="2" type="noConversion"/>
  </si>
  <si>
    <t>管理科学</t>
    <phoneticPr fontId="2" type="noConversion"/>
  </si>
  <si>
    <t>国际经济与贸易</t>
    <phoneticPr fontId="2" type="noConversion"/>
  </si>
  <si>
    <t>汉语言文学</t>
    <phoneticPr fontId="2" type="noConversion"/>
  </si>
  <si>
    <t>化学工程与工艺</t>
    <phoneticPr fontId="2" type="noConversion"/>
  </si>
  <si>
    <t>环境科学</t>
    <phoneticPr fontId="2" type="noConversion"/>
  </si>
  <si>
    <t>会计学</t>
    <phoneticPr fontId="2" type="noConversion"/>
  </si>
  <si>
    <t>考试</t>
    <phoneticPr fontId="2" type="noConversion"/>
  </si>
  <si>
    <t>专升本</t>
    <phoneticPr fontId="2" type="noConversion"/>
  </si>
  <si>
    <t>热能与动力工程</t>
    <phoneticPr fontId="2" type="noConversion"/>
  </si>
  <si>
    <t>人力资源管理（专升本）</t>
    <phoneticPr fontId="2" type="noConversion"/>
  </si>
  <si>
    <t>市场营销</t>
    <phoneticPr fontId="2" type="noConversion"/>
  </si>
  <si>
    <t>水利水电工程</t>
    <phoneticPr fontId="2" type="noConversion"/>
  </si>
  <si>
    <t>考试</t>
    <phoneticPr fontId="7" type="noConversion"/>
  </si>
  <si>
    <t>物流管理</t>
    <phoneticPr fontId="2" type="noConversion"/>
  </si>
  <si>
    <t>自动化</t>
    <phoneticPr fontId="2" type="noConversion"/>
  </si>
  <si>
    <t>工程数学（概率、统计）（高本）</t>
    <phoneticPr fontId="1" type="noConversion"/>
  </si>
  <si>
    <t>VF程序设计（高本）</t>
    <phoneticPr fontId="1" type="noConversion"/>
  </si>
  <si>
    <t>大学英语（高本）（3-3）</t>
    <phoneticPr fontId="1" type="noConversion"/>
  </si>
  <si>
    <t>大学物理（2-1）</t>
    <phoneticPr fontId="1" type="noConversion"/>
  </si>
  <si>
    <t>大学物理（2-1）</t>
    <phoneticPr fontId="1" type="noConversion"/>
  </si>
  <si>
    <t>大学英语（高本）（3-3）</t>
    <phoneticPr fontId="1" type="noConversion"/>
  </si>
  <si>
    <t>水利水电建筑工程</t>
    <phoneticPr fontId="2" type="noConversion"/>
  </si>
  <si>
    <t>专科</t>
    <phoneticPr fontId="2" type="noConversion"/>
  </si>
  <si>
    <t>工程地质学</t>
    <phoneticPr fontId="2" type="noConversion"/>
  </si>
  <si>
    <t>水工钢筋混凝土结构（专科）</t>
    <phoneticPr fontId="2" type="noConversion"/>
  </si>
  <si>
    <t>水力学（专科）</t>
    <phoneticPr fontId="2" type="noConversion"/>
  </si>
  <si>
    <t>土力学</t>
    <phoneticPr fontId="2" type="noConversion"/>
  </si>
  <si>
    <t>房屋建筑学（专升本）</t>
    <phoneticPr fontId="7" type="noConversion"/>
  </si>
  <si>
    <t>基础会计学(专升本)</t>
    <phoneticPr fontId="2" type="noConversion"/>
  </si>
  <si>
    <t>土木工程施工</t>
    <phoneticPr fontId="7" type="noConversion"/>
  </si>
  <si>
    <t>机械电子工程</t>
    <phoneticPr fontId="2" type="noConversion"/>
  </si>
  <si>
    <t>机械设计基础(专升本)</t>
    <phoneticPr fontId="2" type="noConversion"/>
  </si>
  <si>
    <t>机械制造工程学</t>
    <phoneticPr fontId="7" type="noConversion"/>
  </si>
  <si>
    <t>专科</t>
    <phoneticPr fontId="2" type="noConversion"/>
  </si>
  <si>
    <t>工程力学（高本）</t>
    <phoneticPr fontId="1" type="noConversion"/>
  </si>
  <si>
    <t>机械设计基础（高本）</t>
    <phoneticPr fontId="1" type="noConversion"/>
  </si>
  <si>
    <t>模拟电子技术（高本）</t>
    <phoneticPr fontId="1" type="noConversion"/>
  </si>
  <si>
    <t>工程造价</t>
    <phoneticPr fontId="2" type="noConversion"/>
  </si>
  <si>
    <t>高本</t>
    <phoneticPr fontId="2" type="noConversion"/>
  </si>
  <si>
    <t>保险实务</t>
    <phoneticPr fontId="2" type="noConversion"/>
  </si>
  <si>
    <t>英语</t>
    <phoneticPr fontId="2" type="noConversion"/>
  </si>
  <si>
    <t>考试</t>
    <phoneticPr fontId="2" type="noConversion"/>
  </si>
  <si>
    <t>保险学</t>
    <phoneticPr fontId="2" type="noConversion"/>
  </si>
  <si>
    <t>财政学(专升本)</t>
    <phoneticPr fontId="2" type="noConversion"/>
  </si>
  <si>
    <t>投资经济学(专升本)</t>
    <phoneticPr fontId="2" type="noConversion"/>
  </si>
  <si>
    <t>发电厂动力部分</t>
    <phoneticPr fontId="2" type="noConversion"/>
  </si>
  <si>
    <t>锅炉原理与构造(专升本)</t>
    <phoneticPr fontId="2" type="noConversion"/>
  </si>
  <si>
    <t>人力资源统计学</t>
    <phoneticPr fontId="2" type="noConversion"/>
  </si>
  <si>
    <t>社会保障学</t>
    <phoneticPr fontId="2" type="noConversion"/>
  </si>
  <si>
    <t>财政与税收(专升本)</t>
    <phoneticPr fontId="2" type="noConversion"/>
  </si>
  <si>
    <t>电子商务概论（专升本）</t>
    <phoneticPr fontId="2" type="noConversion"/>
  </si>
  <si>
    <t>应用统计学(专升本)</t>
    <phoneticPr fontId="2" type="noConversion"/>
  </si>
  <si>
    <t>房屋建筑学(专升本)</t>
    <phoneticPr fontId="2" type="noConversion"/>
  </si>
  <si>
    <t>砼结构设计</t>
    <phoneticPr fontId="2" type="noConversion"/>
  </si>
  <si>
    <t>土力学与地基基础(专升本)</t>
    <phoneticPr fontId="2" type="noConversion"/>
  </si>
  <si>
    <t>SQL server程序设计(专升本)</t>
    <phoneticPr fontId="2" type="noConversion"/>
  </si>
  <si>
    <t>计算机网络及应用(专升本)</t>
    <phoneticPr fontId="2" type="noConversion"/>
  </si>
  <si>
    <t>数据结构(C)(专升本)</t>
    <phoneticPr fontId="2" type="noConversion"/>
  </si>
  <si>
    <t>网络操作系统(专升本)</t>
    <phoneticPr fontId="2" type="noConversion"/>
  </si>
  <si>
    <t>采购理论与策略</t>
    <phoneticPr fontId="2" type="noConversion"/>
  </si>
  <si>
    <t>配送中心营运与管理</t>
    <phoneticPr fontId="2" type="noConversion"/>
  </si>
  <si>
    <t>物流学导论</t>
    <phoneticPr fontId="2" type="noConversion"/>
  </si>
  <si>
    <t>翻译理论与实践（2-1）</t>
    <phoneticPr fontId="2" type="noConversion"/>
  </si>
  <si>
    <t>高级英语（2-1）</t>
    <phoneticPr fontId="2" type="noConversion"/>
  </si>
  <si>
    <t>英美文学选读</t>
    <phoneticPr fontId="2" type="noConversion"/>
  </si>
  <si>
    <t>英语阅读（2-2）</t>
    <phoneticPr fontId="2" type="noConversion"/>
  </si>
  <si>
    <t>电机拖动与控制(专升本)</t>
    <phoneticPr fontId="2" type="noConversion"/>
  </si>
  <si>
    <t>电力电子技术(专升本)</t>
    <phoneticPr fontId="1" type="noConversion"/>
  </si>
  <si>
    <t>自动控制原理（专升本）</t>
    <phoneticPr fontId="2" type="noConversion"/>
  </si>
  <si>
    <t>工程造价</t>
    <phoneticPr fontId="1" type="noConversion"/>
  </si>
  <si>
    <t>高本</t>
    <phoneticPr fontId="2" type="noConversion"/>
  </si>
  <si>
    <t>工程造价</t>
    <phoneticPr fontId="2" type="noConversion"/>
  </si>
  <si>
    <t>应用英语</t>
    <phoneticPr fontId="2" type="noConversion"/>
  </si>
  <si>
    <t>三</t>
  </si>
  <si>
    <t>五</t>
  </si>
  <si>
    <t>五</t>
    <phoneticPr fontId="2" type="noConversion"/>
  </si>
  <si>
    <t>三</t>
    <phoneticPr fontId="2" type="noConversion"/>
  </si>
  <si>
    <t>C语言程序设计（高本）</t>
    <phoneticPr fontId="1" type="noConversion"/>
  </si>
  <si>
    <t>人身财产保险</t>
    <phoneticPr fontId="2" type="noConversion"/>
  </si>
  <si>
    <t>电子商务（专）</t>
    <phoneticPr fontId="2" type="noConversion"/>
  </si>
  <si>
    <t>动漫设计与制作</t>
    <phoneticPr fontId="2" type="noConversion"/>
  </si>
  <si>
    <t>工程测量技术</t>
    <phoneticPr fontId="2" type="noConversion"/>
  </si>
  <si>
    <t>VF程序设计(专科)</t>
    <phoneticPr fontId="2" type="noConversion"/>
  </si>
  <si>
    <t>工程监理</t>
    <phoneticPr fontId="2" type="noConversion"/>
  </si>
  <si>
    <t>管理学原理(专科)</t>
    <phoneticPr fontId="2" type="noConversion"/>
  </si>
  <si>
    <t>工商企业管理</t>
    <phoneticPr fontId="2" type="noConversion"/>
  </si>
  <si>
    <t>公路运输与管理</t>
    <phoneticPr fontId="2" type="noConversion"/>
  </si>
  <si>
    <t>市场营销学(专科)</t>
    <phoneticPr fontId="2" type="noConversion"/>
  </si>
  <si>
    <t>国际经济与贸易（专）</t>
    <phoneticPr fontId="2" type="noConversion"/>
  </si>
  <si>
    <t>行政管理</t>
    <phoneticPr fontId="2" type="noConversion"/>
  </si>
  <si>
    <t>会计</t>
    <phoneticPr fontId="2" type="noConversion"/>
  </si>
  <si>
    <t>财务管理(专科)</t>
    <phoneticPr fontId="2" type="noConversion"/>
  </si>
  <si>
    <t>会计电算化</t>
    <phoneticPr fontId="2" type="noConversion"/>
  </si>
  <si>
    <t>火电厂集控运行</t>
    <phoneticPr fontId="2" type="noConversion"/>
  </si>
  <si>
    <t>机电一体化技术</t>
    <phoneticPr fontId="2" type="noConversion"/>
  </si>
  <si>
    <t>工程力学(专科)</t>
    <phoneticPr fontId="2" type="noConversion"/>
  </si>
  <si>
    <t>机械设计与制造</t>
    <phoneticPr fontId="2" type="noConversion"/>
  </si>
  <si>
    <t>电工电子学(专科)</t>
    <phoneticPr fontId="1" type="noConversion"/>
  </si>
  <si>
    <t>计算机网络技术</t>
    <phoneticPr fontId="2" type="noConversion"/>
  </si>
  <si>
    <t>计算机信息管理</t>
    <phoneticPr fontId="2" type="noConversion"/>
  </si>
  <si>
    <t>管理信息系统(专科)</t>
    <phoneticPr fontId="2" type="noConversion"/>
  </si>
  <si>
    <t>计算机应用技术</t>
    <phoneticPr fontId="2" type="noConversion"/>
  </si>
  <si>
    <t>建筑工程技术</t>
    <phoneticPr fontId="2" type="noConversion"/>
  </si>
  <si>
    <t>建筑材料（专科）</t>
    <phoneticPr fontId="2" type="noConversion"/>
  </si>
  <si>
    <t>金融保险</t>
    <phoneticPr fontId="2" type="noConversion"/>
  </si>
  <si>
    <t>金融与证券</t>
    <phoneticPr fontId="2" type="noConversion"/>
  </si>
  <si>
    <t>经济管理</t>
    <phoneticPr fontId="2" type="noConversion"/>
  </si>
  <si>
    <t>酒店管理</t>
    <phoneticPr fontId="2" type="noConversion"/>
  </si>
  <si>
    <t>矿井通风与安全</t>
    <phoneticPr fontId="2" type="noConversion"/>
  </si>
  <si>
    <t>矿山地质</t>
    <phoneticPr fontId="2" type="noConversion"/>
  </si>
  <si>
    <t>矿山机电</t>
    <phoneticPr fontId="2" type="noConversion"/>
  </si>
  <si>
    <t>电机拖动与控制(专科)</t>
    <phoneticPr fontId="2" type="noConversion"/>
  </si>
  <si>
    <t>旅游管理</t>
    <phoneticPr fontId="2" type="noConversion"/>
  </si>
  <si>
    <t>煤矿开采技术</t>
    <phoneticPr fontId="2" type="noConversion"/>
  </si>
  <si>
    <t>汽车运用技术</t>
    <phoneticPr fontId="2" type="noConversion"/>
  </si>
  <si>
    <t>人力资源管理</t>
    <phoneticPr fontId="2" type="noConversion"/>
  </si>
  <si>
    <t>人力资源管理（专科）</t>
    <phoneticPr fontId="2" type="noConversion"/>
  </si>
  <si>
    <t>市场营销（专）</t>
    <phoneticPr fontId="2" type="noConversion"/>
  </si>
  <si>
    <t>通信技术</t>
    <phoneticPr fontId="2" type="noConversion"/>
  </si>
  <si>
    <t>物流管理（专）</t>
    <phoneticPr fontId="2" type="noConversion"/>
  </si>
  <si>
    <t>物业管理</t>
    <phoneticPr fontId="2" type="noConversion"/>
  </si>
  <si>
    <t>选矿技术</t>
    <phoneticPr fontId="2" type="noConversion"/>
  </si>
  <si>
    <t>专科</t>
    <phoneticPr fontId="1" type="noConversion"/>
  </si>
  <si>
    <t>应用韩语</t>
    <phoneticPr fontId="2" type="noConversion"/>
  </si>
  <si>
    <t>应用化工技术</t>
    <phoneticPr fontId="2" type="noConversion"/>
  </si>
  <si>
    <t>应用日语</t>
    <phoneticPr fontId="2" type="noConversion"/>
  </si>
  <si>
    <t>应用英语</t>
    <phoneticPr fontId="2" type="noConversion"/>
  </si>
  <si>
    <t>专升本</t>
    <phoneticPr fontId="1" type="noConversion"/>
  </si>
  <si>
    <t>西方经济学（宏）(专升本)</t>
    <phoneticPr fontId="2" type="noConversion"/>
  </si>
  <si>
    <t>机械设计制造及其自动化</t>
    <phoneticPr fontId="2" type="noConversion"/>
  </si>
  <si>
    <t>计算机科学与技术</t>
    <phoneticPr fontId="2" type="noConversion"/>
  </si>
  <si>
    <t>交通运输</t>
    <phoneticPr fontId="2" type="noConversion"/>
  </si>
  <si>
    <t>工程力学（高本）</t>
    <phoneticPr fontId="1" type="noConversion"/>
  </si>
  <si>
    <t>场次</t>
    <phoneticPr fontId="2" type="noConversion"/>
  </si>
  <si>
    <t>场次</t>
    <phoneticPr fontId="2" type="noConversion"/>
  </si>
  <si>
    <t>三</t>
    <phoneticPr fontId="1" type="noConversion"/>
  </si>
  <si>
    <t>工程制图与CAD 技术（高本）</t>
    <phoneticPr fontId="1" type="noConversion"/>
  </si>
  <si>
    <t>法理学（高本）</t>
    <phoneticPr fontId="1" type="noConversion"/>
  </si>
  <si>
    <t>保险营销</t>
    <phoneticPr fontId="2" type="noConversion"/>
  </si>
  <si>
    <t>财产保险</t>
    <phoneticPr fontId="2" type="noConversion"/>
  </si>
  <si>
    <t>电气自动化技术</t>
    <phoneticPr fontId="2" type="noConversion"/>
  </si>
  <si>
    <t>数字电子技术(专科)</t>
    <phoneticPr fontId="2" type="noConversion"/>
  </si>
  <si>
    <t>微型计算机技术(专科)</t>
    <phoneticPr fontId="2" type="noConversion"/>
  </si>
  <si>
    <t>自动控制原理及系统</t>
    <phoneticPr fontId="1" type="noConversion"/>
  </si>
  <si>
    <t>基础会计学（专科）</t>
    <phoneticPr fontId="1" type="noConversion"/>
  </si>
  <si>
    <t>应用统计学(专科)</t>
    <phoneticPr fontId="2" type="noConversion"/>
  </si>
  <si>
    <t>Photoshop</t>
    <phoneticPr fontId="2" type="noConversion"/>
  </si>
  <si>
    <t>Premiere+After Effects</t>
    <phoneticPr fontId="2" type="noConversion"/>
  </si>
  <si>
    <t>计算机操作系统(专科)</t>
    <phoneticPr fontId="2" type="noConversion"/>
  </si>
  <si>
    <t>摄影</t>
    <phoneticPr fontId="2" type="noConversion"/>
  </si>
  <si>
    <t>法律事务</t>
    <phoneticPr fontId="2" type="noConversion"/>
  </si>
  <si>
    <t>民法学(专科)</t>
    <phoneticPr fontId="2" type="noConversion"/>
  </si>
  <si>
    <t>民事诉讼法（专科）</t>
    <phoneticPr fontId="2" type="noConversion"/>
  </si>
  <si>
    <t>刑法学(专科)</t>
    <phoneticPr fontId="2" type="noConversion"/>
  </si>
  <si>
    <t>刑事诉讼法（专科）</t>
    <phoneticPr fontId="2" type="noConversion"/>
  </si>
  <si>
    <t>控制测量学(专科)</t>
    <phoneticPr fontId="2" type="noConversion"/>
  </si>
  <si>
    <t>工程结构</t>
    <phoneticPr fontId="2" type="noConversion"/>
  </si>
  <si>
    <t>房屋建筑学(专科)</t>
    <phoneticPr fontId="2" type="noConversion"/>
  </si>
  <si>
    <t>建筑制图</t>
    <phoneticPr fontId="2" type="noConversion"/>
  </si>
  <si>
    <t>投资经济学(专科)</t>
    <phoneticPr fontId="2" type="noConversion"/>
  </si>
  <si>
    <t>交通运输设备</t>
    <phoneticPr fontId="2" type="noConversion"/>
  </si>
  <si>
    <t>现代物流概论(专科)</t>
    <phoneticPr fontId="2" type="noConversion"/>
  </si>
  <si>
    <t>供用电技术</t>
    <phoneticPr fontId="2" type="noConversion"/>
  </si>
  <si>
    <t>VB程序设计(专科)</t>
    <phoneticPr fontId="2" type="noConversion"/>
  </si>
  <si>
    <t>电力电子技术(专科)</t>
    <phoneticPr fontId="2" type="noConversion"/>
  </si>
  <si>
    <t>电气测量与仪器（专科）</t>
    <phoneticPr fontId="2" type="noConversion"/>
  </si>
  <si>
    <t>国际贸易理论（专科）</t>
    <phoneticPr fontId="1" type="noConversion"/>
  </si>
  <si>
    <t>世界经济概论</t>
    <phoneticPr fontId="2" type="noConversion"/>
  </si>
  <si>
    <t>汉语</t>
    <phoneticPr fontId="2" type="noConversion"/>
  </si>
  <si>
    <t>古代汉语（2-1）</t>
    <phoneticPr fontId="2" type="noConversion"/>
  </si>
  <si>
    <t>现代汉语（2-2）</t>
    <phoneticPr fontId="2" type="noConversion"/>
  </si>
  <si>
    <t>中国古代文学（2-2）(专科)</t>
    <phoneticPr fontId="2" type="noConversion"/>
  </si>
  <si>
    <t>中国现当代文学（2-2）</t>
    <phoneticPr fontId="2" type="noConversion"/>
  </si>
  <si>
    <t>当代中国政治制度</t>
    <phoneticPr fontId="2" type="noConversion"/>
  </si>
  <si>
    <t>工商行政管理学</t>
    <phoneticPr fontId="2" type="noConversion"/>
  </si>
  <si>
    <t>行政学原理</t>
    <phoneticPr fontId="2" type="noConversion"/>
  </si>
  <si>
    <t>财务会计(专科)</t>
    <phoneticPr fontId="2" type="noConversion"/>
  </si>
  <si>
    <t>数据库原理及应用(专科)</t>
    <phoneticPr fontId="2" type="noConversion"/>
  </si>
  <si>
    <t>会计电算化（专科）</t>
    <phoneticPr fontId="2" type="noConversion"/>
  </si>
  <si>
    <t>锅炉原理与构造(专科)</t>
    <phoneticPr fontId="2" type="noConversion"/>
  </si>
  <si>
    <t>热工基础</t>
    <phoneticPr fontId="2" type="noConversion"/>
  </si>
  <si>
    <t>机械设计基础(专科)</t>
    <phoneticPr fontId="2" type="noConversion"/>
  </si>
  <si>
    <t>工程材料与成型技术</t>
    <phoneticPr fontId="1" type="noConversion"/>
  </si>
  <si>
    <t>金属切削原理及刀具</t>
    <phoneticPr fontId="1" type="noConversion"/>
  </si>
  <si>
    <t>C语言程序设计(专科)</t>
    <phoneticPr fontId="2" type="noConversion"/>
  </si>
  <si>
    <t>SQL server程序设计(专科)</t>
    <phoneticPr fontId="2" type="noConversion"/>
  </si>
  <si>
    <t>数据结构（C）(专科)</t>
    <phoneticPr fontId="2" type="noConversion"/>
  </si>
  <si>
    <t>Web程序设计</t>
    <phoneticPr fontId="2" type="noConversion"/>
  </si>
  <si>
    <t>计算机外围设备</t>
    <phoneticPr fontId="2" type="noConversion"/>
  </si>
  <si>
    <t>操作系统（专科）</t>
    <phoneticPr fontId="2" type="noConversion"/>
  </si>
  <si>
    <t>建筑结构</t>
    <phoneticPr fontId="2" type="noConversion"/>
  </si>
  <si>
    <t>结构力学(专科)</t>
    <phoneticPr fontId="2" type="noConversion"/>
  </si>
  <si>
    <t>土力学与地基基础(专科)</t>
    <phoneticPr fontId="2" type="noConversion"/>
  </si>
  <si>
    <t>金融企业会计学(专科)</t>
    <phoneticPr fontId="2" type="noConversion"/>
  </si>
  <si>
    <t>商业银行经营与管理(专科)</t>
    <phoneticPr fontId="2" type="noConversion"/>
  </si>
  <si>
    <t>证券投资学(专科)</t>
    <phoneticPr fontId="2" type="noConversion"/>
  </si>
  <si>
    <t>金融学(专科)</t>
    <phoneticPr fontId="2" type="noConversion"/>
  </si>
  <si>
    <t>餐饮服务与管理</t>
    <phoneticPr fontId="2" type="noConversion"/>
  </si>
  <si>
    <t>导游业务</t>
    <phoneticPr fontId="2" type="noConversion"/>
  </si>
  <si>
    <t>会计与旅游企业会计</t>
    <phoneticPr fontId="2" type="noConversion"/>
  </si>
  <si>
    <t>安全原理</t>
    <phoneticPr fontId="2" type="noConversion"/>
  </si>
  <si>
    <t>工程流体力学(专科)</t>
    <phoneticPr fontId="2" type="noConversion"/>
  </si>
  <si>
    <t>工程热力学(专科)</t>
    <phoneticPr fontId="2" type="noConversion"/>
  </si>
  <si>
    <t>构造地质学(专科)</t>
    <phoneticPr fontId="2" type="noConversion"/>
  </si>
  <si>
    <t>古生物地史学</t>
    <phoneticPr fontId="2" type="noConversion"/>
  </si>
  <si>
    <t>厂矿供电(专科)</t>
    <phoneticPr fontId="1" type="noConversion"/>
  </si>
  <si>
    <t>井巷工程(专科)</t>
    <phoneticPr fontId="2" type="noConversion"/>
  </si>
  <si>
    <t>矿山地质学(专科)</t>
    <phoneticPr fontId="2" type="noConversion"/>
  </si>
  <si>
    <t>发动机与汽车理论</t>
    <phoneticPr fontId="2" type="noConversion"/>
  </si>
  <si>
    <t>汽车构造</t>
    <phoneticPr fontId="2" type="noConversion"/>
  </si>
  <si>
    <t>热能动力设备与应用</t>
    <phoneticPr fontId="2" type="noConversion"/>
  </si>
  <si>
    <t>绩效管理</t>
    <phoneticPr fontId="2" type="noConversion"/>
  </si>
  <si>
    <t>培训与开发</t>
    <phoneticPr fontId="2" type="noConversion"/>
  </si>
  <si>
    <t>国际贸易与实务(专科)</t>
    <phoneticPr fontId="2" type="noConversion"/>
  </si>
  <si>
    <t>仓储管理与库存控制</t>
    <phoneticPr fontId="2" type="noConversion"/>
  </si>
  <si>
    <t>物流供需调查与分析</t>
    <phoneticPr fontId="2" type="noConversion"/>
  </si>
  <si>
    <t>销售物流管理</t>
    <phoneticPr fontId="2" type="noConversion"/>
  </si>
  <si>
    <t>房地产法规</t>
    <phoneticPr fontId="2" type="noConversion"/>
  </si>
  <si>
    <t>机械设计基础(专科)</t>
    <phoneticPr fontId="1" type="noConversion"/>
  </si>
  <si>
    <t>韩语口语(2-1)</t>
    <phoneticPr fontId="2" type="noConversion"/>
  </si>
  <si>
    <t>韩语阅读(2-1)</t>
    <phoneticPr fontId="2" type="noConversion"/>
  </si>
  <si>
    <t>外贸函电</t>
    <phoneticPr fontId="2" type="noConversion"/>
  </si>
  <si>
    <t>分析化学(专科)</t>
    <phoneticPr fontId="2" type="noConversion"/>
  </si>
  <si>
    <t>化工工艺与系统工程</t>
    <phoneticPr fontId="2" type="noConversion"/>
  </si>
  <si>
    <t>化工原理(专科)</t>
    <phoneticPr fontId="2" type="noConversion"/>
  </si>
  <si>
    <t>日语口语</t>
    <phoneticPr fontId="2" type="noConversion"/>
  </si>
  <si>
    <t>日语写作</t>
    <phoneticPr fontId="2" type="noConversion"/>
  </si>
  <si>
    <t>英语视听说</t>
    <phoneticPr fontId="2" type="noConversion"/>
  </si>
  <si>
    <t>英语写作基础(专科)</t>
    <phoneticPr fontId="2" type="noConversion"/>
  </si>
  <si>
    <t>电工电子学(专升本)</t>
    <phoneticPr fontId="2" type="noConversion"/>
  </si>
  <si>
    <t>矿山通论(专升本)</t>
    <phoneticPr fontId="2" type="noConversion"/>
  </si>
  <si>
    <t>矿山机械(专升本)</t>
    <phoneticPr fontId="2" type="noConversion"/>
  </si>
  <si>
    <t>煤矿开采学(专升本)</t>
    <phoneticPr fontId="2" type="noConversion"/>
  </si>
  <si>
    <t>特殊开采</t>
    <phoneticPr fontId="2" type="noConversion"/>
  </si>
  <si>
    <t>工程测量学(专升本)</t>
    <phoneticPr fontId="2" type="noConversion"/>
  </si>
  <si>
    <t>控制测量学(专升本)</t>
    <phoneticPr fontId="2" type="noConversion"/>
  </si>
  <si>
    <t>误差理论与测量数据处理基础</t>
    <phoneticPr fontId="2" type="noConversion"/>
  </si>
  <si>
    <t>构造地质学(专升本)</t>
    <phoneticPr fontId="1" type="noConversion"/>
  </si>
  <si>
    <t>矿山测量学(专升本)</t>
    <phoneticPr fontId="1" type="noConversion"/>
  </si>
  <si>
    <t>煤田地质与勘探方法(专升本)</t>
    <phoneticPr fontId="1" type="noConversion"/>
  </si>
  <si>
    <t>电力系统继电保护</t>
    <phoneticPr fontId="2" type="noConversion"/>
  </si>
  <si>
    <t>电气传动与控制系统</t>
    <phoneticPr fontId="2" type="noConversion"/>
  </si>
  <si>
    <t>嵌入式系统设计</t>
    <phoneticPr fontId="2" type="noConversion"/>
  </si>
  <si>
    <t>信号分析与处理</t>
    <phoneticPr fontId="2" type="noConversion"/>
  </si>
  <si>
    <t>电子商务概论（专升本）</t>
    <phoneticPr fontId="2" type="noConversion"/>
  </si>
  <si>
    <t>计算机网络及应用(专升本)</t>
    <phoneticPr fontId="2" type="noConversion"/>
  </si>
  <si>
    <r>
      <t>可编程逻辑设计与</t>
    </r>
    <r>
      <rPr>
        <sz val="12"/>
        <rFont val="Calibri"/>
        <family val="2"/>
      </rPr>
      <t>VHDL</t>
    </r>
    <r>
      <rPr>
        <sz val="12"/>
        <rFont val="宋体"/>
        <family val="3"/>
        <charset val="134"/>
      </rPr>
      <t>语言</t>
    </r>
    <phoneticPr fontId="2" type="noConversion"/>
  </si>
  <si>
    <t>数字电子技术(专升本)</t>
    <phoneticPr fontId="2" type="noConversion"/>
  </si>
  <si>
    <t>通信电路</t>
    <phoneticPr fontId="2" type="noConversion"/>
  </si>
  <si>
    <t>商法学（专升本）</t>
    <phoneticPr fontId="2" type="noConversion"/>
  </si>
  <si>
    <t>诉讼法</t>
    <phoneticPr fontId="2" type="noConversion"/>
  </si>
  <si>
    <t>刑法学(专升本)</t>
    <phoneticPr fontId="2" type="noConversion"/>
  </si>
  <si>
    <t>房屋建筑学(专升本)</t>
    <phoneticPr fontId="2" type="noConversion"/>
  </si>
  <si>
    <t>工程力学(专升本)</t>
    <phoneticPr fontId="2" type="noConversion"/>
  </si>
  <si>
    <t>建筑工程项目管理（专升本）</t>
    <phoneticPr fontId="1" type="noConversion"/>
  </si>
  <si>
    <t>管理运筹学(专升本)</t>
    <phoneticPr fontId="2" type="noConversion"/>
  </si>
  <si>
    <t>国际企业管理</t>
    <phoneticPr fontId="2" type="noConversion"/>
  </si>
  <si>
    <t>投资经济学(专升本)</t>
    <phoneticPr fontId="2" type="noConversion"/>
  </si>
  <si>
    <t>国际结算（专升本）</t>
    <phoneticPr fontId="2" type="noConversion"/>
  </si>
  <si>
    <t>国际经济学（专升本）</t>
    <phoneticPr fontId="2" type="noConversion"/>
  </si>
  <si>
    <t>国际贸易理论（专升本）</t>
    <phoneticPr fontId="2" type="noConversion"/>
  </si>
  <si>
    <t>语言学概论</t>
    <phoneticPr fontId="2" type="noConversion"/>
  </si>
  <si>
    <t>中国古代文学（2-1）(专升本)</t>
    <phoneticPr fontId="2" type="noConversion"/>
  </si>
  <si>
    <t>化工热力学</t>
    <phoneticPr fontId="2" type="noConversion"/>
  </si>
  <si>
    <t>化工仪表及自动化</t>
    <phoneticPr fontId="2" type="noConversion"/>
  </si>
  <si>
    <t>分析化学(专升本)</t>
    <phoneticPr fontId="2" type="noConversion"/>
  </si>
  <si>
    <t>环境生态学</t>
    <phoneticPr fontId="2" type="noConversion"/>
  </si>
  <si>
    <t>物理化学(专升本)</t>
    <phoneticPr fontId="2" type="noConversion"/>
  </si>
  <si>
    <t>高级财务管理</t>
    <phoneticPr fontId="2" type="noConversion"/>
  </si>
  <si>
    <t>高级财务会计(专升本)</t>
    <phoneticPr fontId="2" type="noConversion"/>
  </si>
  <si>
    <t>中国税制</t>
    <phoneticPr fontId="2" type="noConversion"/>
  </si>
  <si>
    <t>电机拖动与控制(专升本)</t>
    <phoneticPr fontId="2" type="noConversion"/>
  </si>
  <si>
    <t>电机学</t>
    <phoneticPr fontId="2" type="noConversion"/>
  </si>
  <si>
    <t>计算机操作系统(专升本)</t>
    <phoneticPr fontId="2" type="noConversion"/>
  </si>
  <si>
    <t>面向对象程序设计（专升本）</t>
    <phoneticPr fontId="2" type="noConversion"/>
  </si>
  <si>
    <t>数据结构(C)(专升本)</t>
    <phoneticPr fontId="2" type="noConversion"/>
  </si>
  <si>
    <t>交通工程</t>
    <phoneticPr fontId="2" type="noConversion"/>
  </si>
  <si>
    <t>应用统计学(专升本)</t>
    <phoneticPr fontId="2" type="noConversion"/>
  </si>
  <si>
    <t>运输企业管理</t>
    <phoneticPr fontId="2" type="noConversion"/>
  </si>
  <si>
    <t>水工钢结构（专升本）</t>
    <phoneticPr fontId="7" type="noConversion"/>
  </si>
  <si>
    <t>水工钢筋混凝土结构（1）（专升本）</t>
    <phoneticPr fontId="7" type="noConversion"/>
  </si>
  <si>
    <t>土木工程材料（专升本）</t>
    <phoneticPr fontId="2" type="noConversion"/>
  </si>
  <si>
    <t>动漫设计与制作</t>
    <phoneticPr fontId="2" type="noConversion"/>
  </si>
  <si>
    <t>专科</t>
    <phoneticPr fontId="2" type="noConversion"/>
  </si>
  <si>
    <t>Authorware</t>
    <phoneticPr fontId="2" type="noConversion"/>
  </si>
  <si>
    <t>考查</t>
    <phoneticPr fontId="2" type="noConversion"/>
  </si>
  <si>
    <t>高本</t>
    <phoneticPr fontId="1" type="noConversion"/>
  </si>
  <si>
    <t>律师事务（高本）</t>
    <phoneticPr fontId="1" type="noConversion"/>
  </si>
  <si>
    <t>考查</t>
    <phoneticPr fontId="1" type="noConversion"/>
  </si>
  <si>
    <t>英美国家概况</t>
    <phoneticPr fontId="2" type="noConversion"/>
  </si>
  <si>
    <t>工程造价（高本）</t>
    <phoneticPr fontId="2" type="noConversion"/>
  </si>
  <si>
    <t>建筑材料（高本）</t>
    <phoneticPr fontId="2" type="noConversion"/>
  </si>
  <si>
    <t>专业</t>
    <phoneticPr fontId="2" type="noConversion"/>
  </si>
  <si>
    <t>层次</t>
    <phoneticPr fontId="2" type="noConversion"/>
  </si>
  <si>
    <t>课程</t>
    <phoneticPr fontId="2" type="noConversion"/>
  </si>
  <si>
    <t>学期</t>
    <phoneticPr fontId="2" type="noConversion"/>
  </si>
  <si>
    <t>考核</t>
    <phoneticPr fontId="2" type="noConversion"/>
  </si>
  <si>
    <t>VB程序设计（高本）</t>
    <phoneticPr fontId="2" type="noConversion"/>
  </si>
  <si>
    <t>考试</t>
    <phoneticPr fontId="1" type="noConversion"/>
  </si>
  <si>
    <t>电工电子学（高本）</t>
    <phoneticPr fontId="1" type="noConversion"/>
  </si>
  <si>
    <t>机械设计基础（高本）</t>
    <phoneticPr fontId="1" type="noConversion"/>
  </si>
  <si>
    <t>行政法与行政诉讼法（高本）</t>
    <phoneticPr fontId="1" type="noConversion"/>
  </si>
  <si>
    <t>管理运筹学（高本）</t>
    <phoneticPr fontId="1" type="noConversion"/>
  </si>
  <si>
    <t>基础会计学（高本）</t>
    <phoneticPr fontId="1" type="noConversion"/>
  </si>
  <si>
    <t>财政学（高本）</t>
    <phoneticPr fontId="1" type="noConversion"/>
  </si>
  <si>
    <t>货币银行学（高本）</t>
    <phoneticPr fontId="1" type="noConversion"/>
  </si>
  <si>
    <t>离散数学（高本）</t>
    <phoneticPr fontId="1" type="noConversion"/>
  </si>
  <si>
    <t>工程造价</t>
    <phoneticPr fontId="2" type="noConversion"/>
  </si>
  <si>
    <t>高本</t>
    <phoneticPr fontId="2" type="noConversion"/>
  </si>
  <si>
    <t>管理学原理（高本）</t>
    <phoneticPr fontId="1" type="noConversion"/>
  </si>
  <si>
    <t>人力资源管理</t>
    <phoneticPr fontId="2" type="noConversion"/>
  </si>
  <si>
    <t>选矿技术</t>
    <phoneticPr fontId="2" type="noConversion"/>
  </si>
  <si>
    <t>电子商务</t>
    <phoneticPr fontId="2" type="noConversion"/>
  </si>
  <si>
    <t>机械制造技术(专科)</t>
    <phoneticPr fontId="1" type="noConversion"/>
  </si>
  <si>
    <t>基础会计学 (专科)</t>
    <phoneticPr fontId="2" type="noConversion"/>
  </si>
  <si>
    <t>测量平差基础</t>
    <phoneticPr fontId="2" type="noConversion"/>
  </si>
  <si>
    <t>工程测量技术</t>
    <phoneticPr fontId="2" type="noConversion"/>
  </si>
  <si>
    <t>专科</t>
    <phoneticPr fontId="2" type="noConversion"/>
  </si>
  <si>
    <t>VF程序设计(专科)</t>
    <phoneticPr fontId="2" type="noConversion"/>
  </si>
  <si>
    <t>考查</t>
    <phoneticPr fontId="2" type="noConversion"/>
  </si>
  <si>
    <t>机械工程材料</t>
    <phoneticPr fontId="7" type="noConversion"/>
  </si>
  <si>
    <t>客户关系管理</t>
    <phoneticPr fontId="2" type="noConversion"/>
  </si>
  <si>
    <t>工程热力学(专升本)</t>
    <phoneticPr fontId="2" type="noConversion"/>
  </si>
  <si>
    <t>工程地质概论</t>
    <phoneticPr fontId="2" type="noConversion"/>
  </si>
  <si>
    <t>弹性力学（高本）</t>
  </si>
  <si>
    <t>工程力学（高本）</t>
  </si>
  <si>
    <t>土木工程</t>
    <phoneticPr fontId="2" type="noConversion"/>
  </si>
  <si>
    <t>年级</t>
    <phoneticPr fontId="2" type="noConversion"/>
  </si>
  <si>
    <t>17级</t>
  </si>
  <si>
    <t>17级</t>
    <phoneticPr fontId="2" type="noConversion"/>
  </si>
  <si>
    <t>16级</t>
  </si>
  <si>
    <t>16级</t>
    <phoneticPr fontId="2" type="noConversion"/>
  </si>
  <si>
    <t>高本</t>
    <phoneticPr fontId="1" type="noConversion"/>
  </si>
  <si>
    <t>应用统计学（高本）</t>
    <phoneticPr fontId="1" type="noConversion"/>
  </si>
  <si>
    <t>考试</t>
    <phoneticPr fontId="1" type="noConversion"/>
  </si>
  <si>
    <t>高本</t>
    <phoneticPr fontId="1" type="noConversion"/>
  </si>
  <si>
    <t>数字电子技术（高本）</t>
    <phoneticPr fontId="1" type="noConversion"/>
  </si>
  <si>
    <t>考试</t>
    <phoneticPr fontId="1" type="noConversion"/>
  </si>
  <si>
    <t>微型计算机技术（高本）</t>
    <phoneticPr fontId="1" type="noConversion"/>
  </si>
  <si>
    <t>应用统计学（高本）</t>
    <phoneticPr fontId="1" type="noConversion"/>
  </si>
  <si>
    <t>年级</t>
  </si>
  <si>
    <t>课程</t>
  </si>
  <si>
    <t>层次</t>
  </si>
  <si>
    <t>场次</t>
  </si>
  <si>
    <t>18级</t>
  </si>
  <si>
    <t>英语（2-1）</t>
  </si>
  <si>
    <t>专科</t>
  </si>
  <si>
    <t>专升本</t>
  </si>
  <si>
    <t>英语（3-1）</t>
  </si>
  <si>
    <t>高本</t>
  </si>
  <si>
    <t>综合英语（2-1）</t>
  </si>
  <si>
    <t>C语言程序设计</t>
  </si>
  <si>
    <t>VF程序设计</t>
  </si>
  <si>
    <t>计算机辅助设计（高本）</t>
  </si>
  <si>
    <t>计算机文化基础</t>
  </si>
  <si>
    <t>数据库原理与应用(专升本)</t>
  </si>
  <si>
    <t>法律基础与诉讼原理（2-1）</t>
  </si>
  <si>
    <t>高等数学</t>
  </si>
  <si>
    <t>高等数学（2-1）</t>
  </si>
  <si>
    <t>经济数学</t>
  </si>
  <si>
    <t>文学概论</t>
  </si>
  <si>
    <t>制图基础</t>
  </si>
  <si>
    <t>电路原理</t>
  </si>
  <si>
    <t>中国法制史</t>
  </si>
  <si>
    <t>教育学（2-1）</t>
  </si>
  <si>
    <t>考查课</t>
  </si>
  <si>
    <t>马克思主义基本原理</t>
  </si>
  <si>
    <t>视听说（2-1）</t>
  </si>
  <si>
    <t>中国化马克思主义理论体系概论</t>
  </si>
  <si>
    <t>山科大17-18-2学期 16、17、18级课程考试 预约场次安排表</t>
    <phoneticPr fontId="2" type="noConversion"/>
  </si>
  <si>
    <t>专业</t>
    <phoneticPr fontId="2" type="noConversion"/>
  </si>
  <si>
    <t>考核</t>
    <phoneticPr fontId="2" type="noConversion"/>
  </si>
  <si>
    <t>一</t>
  </si>
  <si>
    <t>考试</t>
    <phoneticPr fontId="2" type="noConversion"/>
  </si>
  <si>
    <t>学期</t>
    <phoneticPr fontId="2" type="noConversion"/>
  </si>
  <si>
    <t>一</t>
    <phoneticPr fontId="2" type="noConversion"/>
  </si>
</sst>
</file>

<file path=xl/styles.xml><?xml version="1.0" encoding="utf-8"?>
<styleSheet xmlns="http://schemas.openxmlformats.org/spreadsheetml/2006/main">
  <fonts count="3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rgb="FF0070C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Calibri"/>
      <family val="2"/>
    </font>
    <font>
      <sz val="12"/>
      <name val="宋体"/>
      <family val="2"/>
      <charset val="134"/>
      <scheme val="minor"/>
    </font>
    <font>
      <sz val="12"/>
      <color rgb="FFFF0000"/>
      <name val="宋体"/>
      <family val="2"/>
      <charset val="134"/>
      <scheme val="minor"/>
    </font>
    <font>
      <sz val="11"/>
      <color rgb="FF00B050"/>
      <name val="宋体"/>
      <family val="2"/>
      <charset val="134"/>
      <scheme val="minor"/>
    </font>
    <font>
      <sz val="11"/>
      <color rgb="FF00B05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0"/>
      <name val="Arial"/>
      <family val="2"/>
    </font>
    <font>
      <sz val="12"/>
      <color indexed="63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2"/>
      <color indexed="10"/>
      <name val="宋体"/>
      <family val="3"/>
      <charset val="134"/>
    </font>
    <font>
      <sz val="28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4" fillId="0" borderId="0"/>
  </cellStyleXfs>
  <cellXfs count="8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6" fillId="0" borderId="0" xfId="0" applyFont="1">
      <alignment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11" fillId="0" borderId="1" xfId="0" applyFont="1" applyBorder="1">
      <alignment vertical="center"/>
    </xf>
    <xf numFmtId="0" fontId="11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0" fillId="0" borderId="1" xfId="0" applyFont="1" applyFill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14" fillId="0" borderId="1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1" fillId="0" borderId="2" xfId="0" applyFont="1" applyFill="1" applyBorder="1">
      <alignment vertical="center"/>
    </xf>
    <xf numFmtId="0" fontId="1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1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1" fillId="0" borderId="2" xfId="0" applyFont="1" applyBorder="1">
      <alignment vertical="center"/>
    </xf>
    <xf numFmtId="0" fontId="10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49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49" fontId="23" fillId="0" borderId="0" xfId="0" applyNumberFormat="1" applyFont="1" applyAlignment="1">
      <alignment horizontal="center" vertical="center"/>
    </xf>
    <xf numFmtId="0" fontId="11" fillId="0" borderId="1" xfId="1" applyFont="1" applyBorder="1"/>
    <xf numFmtId="0" fontId="11" fillId="0" borderId="1" xfId="1" applyFont="1" applyBorder="1" applyAlignment="1">
      <alignment vertical="center"/>
    </xf>
    <xf numFmtId="0" fontId="9" fillId="0" borderId="1" xfId="1" applyFont="1" applyBorder="1"/>
    <xf numFmtId="0" fontId="9" fillId="0" borderId="1" xfId="1" applyFont="1" applyBorder="1" applyAlignment="1">
      <alignment horizontal="center"/>
    </xf>
    <xf numFmtId="0" fontId="25" fillId="0" borderId="1" xfId="1" applyFont="1" applyBorder="1"/>
    <xf numFmtId="0" fontId="26" fillId="0" borderId="1" xfId="1" applyFont="1" applyBorder="1" applyAlignment="1">
      <alignment horizontal="center"/>
    </xf>
    <xf numFmtId="0" fontId="27" fillId="0" borderId="1" xfId="1" applyFont="1" applyBorder="1"/>
    <xf numFmtId="0" fontId="11" fillId="0" borderId="1" xfId="1" applyFont="1" applyBorder="1" applyAlignment="1">
      <alignment horizontal="center"/>
    </xf>
    <xf numFmtId="0" fontId="27" fillId="0" borderId="1" xfId="1" applyFont="1" applyBorder="1" applyAlignment="1">
      <alignment horizontal="center"/>
    </xf>
    <xf numFmtId="0" fontId="0" fillId="0" borderId="3" xfId="0" applyBorder="1" applyAlignment="1">
      <alignment vertical="center"/>
    </xf>
    <xf numFmtId="0" fontId="28" fillId="0" borderId="3" xfId="0" applyFont="1" applyBorder="1" applyAlignment="1">
      <alignment horizontal="center" vertical="center"/>
    </xf>
    <xf numFmtId="0" fontId="30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22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29" fillId="0" borderId="1" xfId="0" applyFont="1" applyBorder="1">
      <alignment vertical="center"/>
    </xf>
    <xf numFmtId="0" fontId="17" fillId="0" borderId="1" xfId="0" applyFont="1" applyBorder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4"/>
  <sheetViews>
    <sheetView tabSelected="1" workbookViewId="0">
      <pane ySplit="2" topLeftCell="A3" activePane="bottomLeft" state="frozen"/>
      <selection pane="bottomLeft" activeCell="P36" sqref="P36"/>
    </sheetView>
  </sheetViews>
  <sheetFormatPr defaultRowHeight="14.25"/>
  <cols>
    <col min="1" max="1" width="6.25" style="41" customWidth="1"/>
    <col min="2" max="2" width="24.75" style="5" customWidth="1"/>
    <col min="3" max="3" width="7.5" style="5" bestFit="1" customWidth="1"/>
    <col min="4" max="4" width="34" style="5" customWidth="1"/>
    <col min="5" max="5" width="7" style="28" customWidth="1"/>
    <col min="6" max="6" width="6.5" style="67" customWidth="1"/>
    <col min="7" max="8" width="6.5" style="5" customWidth="1"/>
    <col min="9" max="9" width="6.5" style="41" customWidth="1"/>
    <col min="10" max="10" width="26" style="5" customWidth="1"/>
    <col min="11" max="11" width="9" style="5"/>
    <col min="12" max="12" width="26.75" style="5" customWidth="1"/>
    <col min="13" max="13" width="8.875" style="28" customWidth="1"/>
    <col min="14" max="14" width="9" style="66"/>
    <col min="15" max="15" width="9" style="5"/>
    <col min="16" max="16" width="23.25" style="5" customWidth="1"/>
    <col min="17" max="16384" width="9" style="5"/>
  </cols>
  <sheetData>
    <row r="1" spans="1:16" ht="38.25" customHeight="1">
      <c r="A1" s="78" t="s">
        <v>534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6" ht="18" customHeight="1">
      <c r="A2" s="42" t="s">
        <v>492</v>
      </c>
      <c r="B2" s="8" t="s">
        <v>29</v>
      </c>
      <c r="C2" s="8" t="s">
        <v>30</v>
      </c>
      <c r="D2" s="8" t="s">
        <v>31</v>
      </c>
      <c r="E2" s="21" t="s">
        <v>298</v>
      </c>
      <c r="F2" s="9" t="s">
        <v>460</v>
      </c>
      <c r="G2" s="8" t="s">
        <v>32</v>
      </c>
      <c r="H2" s="8"/>
      <c r="I2" s="21" t="s">
        <v>492</v>
      </c>
      <c r="J2" s="8" t="s">
        <v>457</v>
      </c>
      <c r="K2" s="8" t="s">
        <v>458</v>
      </c>
      <c r="L2" s="8" t="s">
        <v>459</v>
      </c>
      <c r="M2" s="21" t="s">
        <v>299</v>
      </c>
      <c r="N2" s="9" t="s">
        <v>460</v>
      </c>
      <c r="O2" s="8" t="s">
        <v>461</v>
      </c>
    </row>
    <row r="3" spans="1:16" s="2" customFormat="1" ht="18" customHeight="1">
      <c r="A3" s="25" t="s">
        <v>493</v>
      </c>
      <c r="B3" s="11" t="s">
        <v>147</v>
      </c>
      <c r="C3" s="11" t="s">
        <v>153</v>
      </c>
      <c r="D3" s="11" t="s">
        <v>394</v>
      </c>
      <c r="E3" s="22">
        <v>1</v>
      </c>
      <c r="F3" s="9" t="s">
        <v>238</v>
      </c>
      <c r="G3" s="11" t="s">
        <v>154</v>
      </c>
      <c r="H3" s="18"/>
      <c r="I3" s="25" t="s">
        <v>496</v>
      </c>
      <c r="J3" s="10" t="s">
        <v>6</v>
      </c>
      <c r="K3" s="18" t="s">
        <v>451</v>
      </c>
      <c r="L3" s="15" t="s">
        <v>462</v>
      </c>
      <c r="M3" s="22">
        <v>1</v>
      </c>
      <c r="N3" s="21" t="s">
        <v>240</v>
      </c>
      <c r="O3" s="18" t="s">
        <v>463</v>
      </c>
    </row>
    <row r="4" spans="1:16" s="6" customFormat="1" ht="18" customHeight="1">
      <c r="A4" s="25" t="s">
        <v>493</v>
      </c>
      <c r="B4" s="14" t="s">
        <v>33</v>
      </c>
      <c r="C4" s="14" t="s">
        <v>34</v>
      </c>
      <c r="D4" s="14" t="s">
        <v>35</v>
      </c>
      <c r="E4" s="24"/>
      <c r="F4" s="63" t="s">
        <v>238</v>
      </c>
      <c r="G4" s="14" t="s">
        <v>0</v>
      </c>
      <c r="H4" s="18"/>
      <c r="I4" s="25" t="s">
        <v>495</v>
      </c>
      <c r="J4" s="10" t="s">
        <v>6</v>
      </c>
      <c r="K4" s="18" t="s">
        <v>451</v>
      </c>
      <c r="L4" s="18" t="s">
        <v>464</v>
      </c>
      <c r="M4" s="25">
        <v>2</v>
      </c>
      <c r="N4" s="21" t="s">
        <v>239</v>
      </c>
      <c r="O4" s="18" t="s">
        <v>463</v>
      </c>
      <c r="P4" s="39"/>
    </row>
    <row r="5" spans="1:16" s="6" customFormat="1" ht="18" customHeight="1">
      <c r="A5" s="25" t="s">
        <v>493</v>
      </c>
      <c r="B5" s="11" t="s">
        <v>147</v>
      </c>
      <c r="C5" s="11" t="s">
        <v>153</v>
      </c>
      <c r="D5" s="11" t="s">
        <v>196</v>
      </c>
      <c r="E5" s="22">
        <v>3</v>
      </c>
      <c r="F5" s="9" t="s">
        <v>238</v>
      </c>
      <c r="G5" s="11" t="s">
        <v>154</v>
      </c>
      <c r="H5" s="18"/>
      <c r="I5" s="25" t="s">
        <v>495</v>
      </c>
      <c r="J5" s="10" t="s">
        <v>6</v>
      </c>
      <c r="K5" s="18" t="s">
        <v>451</v>
      </c>
      <c r="L5" s="18" t="s">
        <v>465</v>
      </c>
      <c r="M5" s="25">
        <v>3</v>
      </c>
      <c r="N5" s="21" t="s">
        <v>239</v>
      </c>
      <c r="O5" s="18" t="s">
        <v>463</v>
      </c>
    </row>
    <row r="6" spans="1:16" s="6" customFormat="1" ht="18" customHeight="1">
      <c r="A6" s="25" t="s">
        <v>493</v>
      </c>
      <c r="B6" s="11" t="s">
        <v>147</v>
      </c>
      <c r="C6" s="11" t="s">
        <v>153</v>
      </c>
      <c r="D6" s="11" t="s">
        <v>395</v>
      </c>
      <c r="E6" s="22">
        <v>2</v>
      </c>
      <c r="F6" s="9" t="s">
        <v>238</v>
      </c>
      <c r="G6" s="11" t="s">
        <v>154</v>
      </c>
      <c r="H6" s="18"/>
      <c r="I6" s="25" t="s">
        <v>496</v>
      </c>
      <c r="J6" s="10" t="s">
        <v>8</v>
      </c>
      <c r="K6" s="18" t="s">
        <v>451</v>
      </c>
      <c r="L6" s="18" t="s">
        <v>181</v>
      </c>
      <c r="M6" s="25">
        <v>2</v>
      </c>
      <c r="N6" s="21" t="s">
        <v>239</v>
      </c>
      <c r="O6" s="18" t="s">
        <v>463</v>
      </c>
    </row>
    <row r="7" spans="1:16" ht="18" customHeight="1">
      <c r="A7" s="25" t="s">
        <v>493</v>
      </c>
      <c r="B7" s="11" t="s">
        <v>204</v>
      </c>
      <c r="C7" s="11" t="s">
        <v>187</v>
      </c>
      <c r="D7" s="11" t="s">
        <v>204</v>
      </c>
      <c r="E7" s="22">
        <v>2</v>
      </c>
      <c r="F7" s="9" t="s">
        <v>238</v>
      </c>
      <c r="G7" s="11" t="s">
        <v>154</v>
      </c>
      <c r="H7" s="18"/>
      <c r="I7" s="25" t="s">
        <v>495</v>
      </c>
      <c r="J7" s="10" t="s">
        <v>8</v>
      </c>
      <c r="K7" s="18" t="s">
        <v>451</v>
      </c>
      <c r="L7" s="18" t="s">
        <v>466</v>
      </c>
      <c r="M7" s="25">
        <v>1</v>
      </c>
      <c r="N7" s="21" t="s">
        <v>239</v>
      </c>
      <c r="O7" s="18" t="s">
        <v>463</v>
      </c>
    </row>
    <row r="8" spans="1:16" ht="18" customHeight="1">
      <c r="A8" s="25" t="s">
        <v>493</v>
      </c>
      <c r="B8" s="11" t="s">
        <v>204</v>
      </c>
      <c r="C8" s="11" t="s">
        <v>187</v>
      </c>
      <c r="D8" s="11" t="s">
        <v>303</v>
      </c>
      <c r="E8" s="22">
        <v>1</v>
      </c>
      <c r="F8" s="9" t="s">
        <v>238</v>
      </c>
      <c r="G8" s="11" t="s">
        <v>154</v>
      </c>
      <c r="H8" s="7"/>
      <c r="I8" s="25" t="s">
        <v>495</v>
      </c>
      <c r="J8" s="34" t="s">
        <v>8</v>
      </c>
      <c r="K8" s="7" t="s">
        <v>451</v>
      </c>
      <c r="L8" s="7" t="s">
        <v>452</v>
      </c>
      <c r="M8" s="23"/>
      <c r="N8" s="64" t="s">
        <v>240</v>
      </c>
      <c r="O8" s="7" t="s">
        <v>453</v>
      </c>
    </row>
    <row r="9" spans="1:16" ht="18" customHeight="1">
      <c r="A9" s="25" t="s">
        <v>493</v>
      </c>
      <c r="B9" s="11" t="s">
        <v>204</v>
      </c>
      <c r="C9" s="11" t="s">
        <v>187</v>
      </c>
      <c r="D9" s="11" t="s">
        <v>304</v>
      </c>
      <c r="E9" s="22">
        <v>3</v>
      </c>
      <c r="F9" s="9" t="s">
        <v>238</v>
      </c>
      <c r="G9" s="11" t="s">
        <v>154</v>
      </c>
      <c r="H9" s="18"/>
      <c r="I9" s="25" t="s">
        <v>495</v>
      </c>
      <c r="J9" s="11" t="s">
        <v>202</v>
      </c>
      <c r="K9" s="11" t="s">
        <v>203</v>
      </c>
      <c r="L9" s="11" t="s">
        <v>455</v>
      </c>
      <c r="M9" s="22">
        <v>1</v>
      </c>
      <c r="N9" s="9" t="s">
        <v>240</v>
      </c>
      <c r="O9" s="11" t="s">
        <v>154</v>
      </c>
    </row>
    <row r="10" spans="1:16" ht="18" customHeight="1">
      <c r="A10" s="25" t="s">
        <v>493</v>
      </c>
      <c r="B10" s="14" t="s">
        <v>204</v>
      </c>
      <c r="C10" s="14" t="s">
        <v>28</v>
      </c>
      <c r="D10" s="14" t="s">
        <v>243</v>
      </c>
      <c r="E10" s="24"/>
      <c r="F10" s="63" t="s">
        <v>241</v>
      </c>
      <c r="G10" s="14" t="s">
        <v>149</v>
      </c>
      <c r="H10" s="11"/>
      <c r="I10" s="25" t="s">
        <v>495</v>
      </c>
      <c r="J10" s="14" t="s">
        <v>472</v>
      </c>
      <c r="K10" s="14" t="s">
        <v>473</v>
      </c>
      <c r="L10" s="7" t="s">
        <v>474</v>
      </c>
      <c r="M10" s="23"/>
      <c r="N10" s="63" t="s">
        <v>240</v>
      </c>
      <c r="O10" s="14" t="s">
        <v>450</v>
      </c>
    </row>
    <row r="11" spans="1:16" ht="18" customHeight="1">
      <c r="A11" s="25" t="s">
        <v>494</v>
      </c>
      <c r="B11" s="10" t="s">
        <v>6</v>
      </c>
      <c r="C11" s="29" t="s">
        <v>145</v>
      </c>
      <c r="D11" s="18" t="s">
        <v>183</v>
      </c>
      <c r="E11" s="25">
        <v>2</v>
      </c>
      <c r="F11" s="21" t="s">
        <v>238</v>
      </c>
      <c r="G11" s="18" t="s">
        <v>151</v>
      </c>
      <c r="H11" s="7"/>
      <c r="I11" s="25" t="s">
        <v>495</v>
      </c>
      <c r="J11" s="11" t="s">
        <v>202</v>
      </c>
      <c r="K11" s="11" t="s">
        <v>203</v>
      </c>
      <c r="L11" s="11" t="s">
        <v>456</v>
      </c>
      <c r="M11" s="22">
        <v>2</v>
      </c>
      <c r="N11" s="9" t="s">
        <v>240</v>
      </c>
      <c r="O11" s="11" t="s">
        <v>154</v>
      </c>
    </row>
    <row r="12" spans="1:16" ht="18" customHeight="1">
      <c r="A12" s="25" t="s">
        <v>494</v>
      </c>
      <c r="B12" s="10" t="s">
        <v>6</v>
      </c>
      <c r="C12" s="29" t="s">
        <v>145</v>
      </c>
      <c r="D12" s="18" t="s">
        <v>182</v>
      </c>
      <c r="E12" s="25">
        <v>1</v>
      </c>
      <c r="F12" s="21" t="s">
        <v>238</v>
      </c>
      <c r="G12" s="18" t="s">
        <v>151</v>
      </c>
      <c r="H12" s="18"/>
      <c r="I12" s="25" t="s">
        <v>495</v>
      </c>
      <c r="J12" s="10" t="s">
        <v>9</v>
      </c>
      <c r="K12" s="18" t="s">
        <v>451</v>
      </c>
      <c r="L12" s="18" t="s">
        <v>467</v>
      </c>
      <c r="M12" s="25">
        <v>1</v>
      </c>
      <c r="N12" s="21" t="s">
        <v>239</v>
      </c>
      <c r="O12" s="18" t="s">
        <v>463</v>
      </c>
    </row>
    <row r="13" spans="1:16" ht="18" customHeight="1">
      <c r="A13" s="25" t="s">
        <v>494</v>
      </c>
      <c r="B13" s="10" t="s">
        <v>6</v>
      </c>
      <c r="C13" s="29" t="s">
        <v>145</v>
      </c>
      <c r="D13" s="18" t="s">
        <v>301</v>
      </c>
      <c r="E13" s="25">
        <v>3</v>
      </c>
      <c r="F13" s="21" t="s">
        <v>238</v>
      </c>
      <c r="G13" s="18" t="s">
        <v>151</v>
      </c>
      <c r="H13" s="18"/>
      <c r="I13" s="25" t="s">
        <v>495</v>
      </c>
      <c r="J13" s="10" t="s">
        <v>9</v>
      </c>
      <c r="K13" s="18" t="s">
        <v>451</v>
      </c>
      <c r="L13" s="18" t="s">
        <v>468</v>
      </c>
      <c r="M13" s="25">
        <v>2</v>
      </c>
      <c r="N13" s="21" t="s">
        <v>239</v>
      </c>
      <c r="O13" s="18" t="s">
        <v>463</v>
      </c>
    </row>
    <row r="14" spans="1:16" s="2" customFormat="1" ht="18" customHeight="1">
      <c r="A14" s="25" t="s">
        <v>493</v>
      </c>
      <c r="B14" s="14" t="s">
        <v>36</v>
      </c>
      <c r="C14" s="14" t="s">
        <v>34</v>
      </c>
      <c r="D14" s="14" t="s">
        <v>126</v>
      </c>
      <c r="E14" s="24"/>
      <c r="F14" s="63" t="s">
        <v>238</v>
      </c>
      <c r="G14" s="14" t="s">
        <v>0</v>
      </c>
      <c r="H14" s="18"/>
      <c r="I14" s="25" t="s">
        <v>495</v>
      </c>
      <c r="J14" s="50" t="s">
        <v>9</v>
      </c>
      <c r="K14" s="15" t="s">
        <v>500</v>
      </c>
      <c r="L14" s="15" t="s">
        <v>504</v>
      </c>
      <c r="M14" s="22">
        <v>3</v>
      </c>
      <c r="N14" s="21" t="s">
        <v>239</v>
      </c>
      <c r="O14" s="15" t="s">
        <v>502</v>
      </c>
    </row>
    <row r="15" spans="1:16" ht="18" customHeight="1">
      <c r="A15" s="25" t="s">
        <v>493</v>
      </c>
      <c r="B15" s="11" t="s">
        <v>155</v>
      </c>
      <c r="C15" s="11" t="s">
        <v>153</v>
      </c>
      <c r="D15" s="11" t="s">
        <v>396</v>
      </c>
      <c r="E15" s="22">
        <v>1</v>
      </c>
      <c r="F15" s="9" t="s">
        <v>238</v>
      </c>
      <c r="G15" s="11" t="s">
        <v>154</v>
      </c>
      <c r="H15" s="29"/>
      <c r="I15" s="25" t="s">
        <v>496</v>
      </c>
      <c r="J15" s="10" t="s">
        <v>10</v>
      </c>
      <c r="K15" s="18" t="s">
        <v>451</v>
      </c>
      <c r="L15" s="18" t="s">
        <v>469</v>
      </c>
      <c r="M15" s="25">
        <v>1</v>
      </c>
      <c r="N15" s="21" t="s">
        <v>239</v>
      </c>
      <c r="O15" s="18" t="s">
        <v>463</v>
      </c>
    </row>
    <row r="16" spans="1:16" ht="18" customHeight="1">
      <c r="A16" s="25" t="s">
        <v>493</v>
      </c>
      <c r="B16" s="11" t="s">
        <v>155</v>
      </c>
      <c r="C16" s="11" t="s">
        <v>153</v>
      </c>
      <c r="D16" s="11" t="s">
        <v>397</v>
      </c>
      <c r="E16" s="22">
        <v>2</v>
      </c>
      <c r="F16" s="9" t="s">
        <v>238</v>
      </c>
      <c r="G16" s="11" t="s">
        <v>154</v>
      </c>
      <c r="H16" s="29"/>
      <c r="I16" s="25" t="s">
        <v>495</v>
      </c>
      <c r="J16" s="10" t="s">
        <v>10</v>
      </c>
      <c r="K16" s="18" t="s">
        <v>451</v>
      </c>
      <c r="L16" s="18" t="s">
        <v>470</v>
      </c>
      <c r="M16" s="25">
        <v>2</v>
      </c>
      <c r="N16" s="21" t="s">
        <v>239</v>
      </c>
      <c r="O16" s="18" t="s">
        <v>463</v>
      </c>
    </row>
    <row r="17" spans="1:15" ht="18" customHeight="1">
      <c r="A17" s="25" t="s">
        <v>493</v>
      </c>
      <c r="B17" s="11" t="s">
        <v>155</v>
      </c>
      <c r="C17" s="11" t="s">
        <v>153</v>
      </c>
      <c r="D17" s="11" t="s">
        <v>398</v>
      </c>
      <c r="E17" s="22">
        <v>3</v>
      </c>
      <c r="F17" s="9" t="s">
        <v>238</v>
      </c>
      <c r="G17" s="11" t="s">
        <v>154</v>
      </c>
      <c r="H17" s="29"/>
      <c r="I17" s="25" t="s">
        <v>495</v>
      </c>
      <c r="J17" s="50" t="s">
        <v>10</v>
      </c>
      <c r="K17" s="15" t="s">
        <v>497</v>
      </c>
      <c r="L17" s="15" t="s">
        <v>498</v>
      </c>
      <c r="M17" s="22">
        <v>3</v>
      </c>
      <c r="N17" s="21" t="s">
        <v>239</v>
      </c>
      <c r="O17" s="15" t="s">
        <v>499</v>
      </c>
    </row>
    <row r="18" spans="1:15" ht="18" customHeight="1">
      <c r="A18" s="25" t="s">
        <v>493</v>
      </c>
      <c r="B18" s="11" t="s">
        <v>156</v>
      </c>
      <c r="C18" s="11" t="s">
        <v>153</v>
      </c>
      <c r="D18" s="11" t="s">
        <v>399</v>
      </c>
      <c r="E18" s="22">
        <v>1</v>
      </c>
      <c r="F18" s="9" t="s">
        <v>238</v>
      </c>
      <c r="G18" s="11" t="s">
        <v>154</v>
      </c>
      <c r="H18" s="29"/>
      <c r="I18" s="25" t="s">
        <v>495</v>
      </c>
      <c r="J18" s="10" t="s">
        <v>11</v>
      </c>
      <c r="K18" s="18" t="s">
        <v>451</v>
      </c>
      <c r="L18" s="18" t="s">
        <v>471</v>
      </c>
      <c r="M18" s="25">
        <v>1</v>
      </c>
      <c r="N18" s="21" t="s">
        <v>239</v>
      </c>
      <c r="O18" s="18" t="s">
        <v>463</v>
      </c>
    </row>
    <row r="19" spans="1:15" s="2" customFormat="1" ht="18" customHeight="1">
      <c r="A19" s="25" t="s">
        <v>493</v>
      </c>
      <c r="B19" s="14" t="s">
        <v>2</v>
      </c>
      <c r="C19" s="14" t="s">
        <v>34</v>
      </c>
      <c r="D19" s="14" t="s">
        <v>37</v>
      </c>
      <c r="E19" s="24"/>
      <c r="F19" s="63" t="s">
        <v>238</v>
      </c>
      <c r="G19" s="14" t="s">
        <v>0</v>
      </c>
      <c r="H19" s="29"/>
      <c r="I19" s="25" t="s">
        <v>495</v>
      </c>
      <c r="J19" s="50" t="s">
        <v>11</v>
      </c>
      <c r="K19" s="15" t="s">
        <v>500</v>
      </c>
      <c r="L19" s="15" t="s">
        <v>501</v>
      </c>
      <c r="M19" s="22">
        <v>2</v>
      </c>
      <c r="N19" s="21" t="s">
        <v>239</v>
      </c>
      <c r="O19" s="15" t="s">
        <v>502</v>
      </c>
    </row>
    <row r="20" spans="1:15" ht="18" customHeight="1">
      <c r="A20" s="25" t="s">
        <v>493</v>
      </c>
      <c r="B20" s="11" t="s">
        <v>156</v>
      </c>
      <c r="C20" s="11" t="s">
        <v>153</v>
      </c>
      <c r="D20" s="11" t="s">
        <v>400</v>
      </c>
      <c r="E20" s="22">
        <v>2</v>
      </c>
      <c r="F20" s="9" t="s">
        <v>238</v>
      </c>
      <c r="G20" s="11" t="s">
        <v>154</v>
      </c>
      <c r="H20" s="29"/>
      <c r="I20" s="25" t="s">
        <v>495</v>
      </c>
      <c r="J20" s="50" t="s">
        <v>11</v>
      </c>
      <c r="K20" s="15" t="s">
        <v>500</v>
      </c>
      <c r="L20" s="15" t="s">
        <v>503</v>
      </c>
      <c r="M20" s="22">
        <v>3</v>
      </c>
      <c r="N20" s="21" t="s">
        <v>239</v>
      </c>
      <c r="O20" s="15" t="s">
        <v>502</v>
      </c>
    </row>
    <row r="21" spans="1:15" ht="18" customHeight="1">
      <c r="A21" s="25" t="s">
        <v>493</v>
      </c>
      <c r="B21" s="11" t="s">
        <v>156</v>
      </c>
      <c r="C21" s="11" t="s">
        <v>153</v>
      </c>
      <c r="D21" s="11" t="s">
        <v>401</v>
      </c>
      <c r="E21" s="22">
        <v>3</v>
      </c>
      <c r="F21" s="9" t="s">
        <v>238</v>
      </c>
      <c r="G21" s="11" t="s">
        <v>154</v>
      </c>
      <c r="H21" s="29"/>
      <c r="I21" s="25" t="s">
        <v>495</v>
      </c>
      <c r="J21" s="11" t="s">
        <v>491</v>
      </c>
      <c r="K21" s="15" t="s">
        <v>500</v>
      </c>
      <c r="L21" s="11" t="s">
        <v>489</v>
      </c>
      <c r="M21" s="51">
        <v>1</v>
      </c>
      <c r="N21" s="21" t="s">
        <v>239</v>
      </c>
      <c r="O21" s="15" t="s">
        <v>499</v>
      </c>
    </row>
    <row r="22" spans="1:15" ht="18" customHeight="1">
      <c r="A22" s="25" t="s">
        <v>493</v>
      </c>
      <c r="B22" s="17" t="s">
        <v>7</v>
      </c>
      <c r="C22" s="12" t="s">
        <v>292</v>
      </c>
      <c r="D22" s="17" t="s">
        <v>402</v>
      </c>
      <c r="E22" s="25">
        <v>1</v>
      </c>
      <c r="F22" s="9" t="s">
        <v>238</v>
      </c>
      <c r="G22" s="17" t="s">
        <v>154</v>
      </c>
      <c r="H22" s="11"/>
      <c r="I22" s="25" t="s">
        <v>495</v>
      </c>
      <c r="J22" s="11" t="s">
        <v>491</v>
      </c>
      <c r="K22" s="15" t="s">
        <v>500</v>
      </c>
      <c r="L22" s="15" t="s">
        <v>490</v>
      </c>
      <c r="M22" s="51">
        <v>2</v>
      </c>
      <c r="N22" s="21" t="s">
        <v>239</v>
      </c>
      <c r="O22" s="15" t="s">
        <v>499</v>
      </c>
    </row>
    <row r="23" spans="1:15" ht="18" customHeight="1">
      <c r="A23" s="25" t="s">
        <v>493</v>
      </c>
      <c r="B23" s="16" t="s">
        <v>7</v>
      </c>
      <c r="C23" s="13" t="s">
        <v>38</v>
      </c>
      <c r="D23" s="16" t="s">
        <v>19</v>
      </c>
      <c r="E23" s="23"/>
      <c r="F23" s="63" t="s">
        <v>238</v>
      </c>
      <c r="G23" s="16" t="s">
        <v>0</v>
      </c>
      <c r="H23" s="11"/>
      <c r="I23" s="25" t="s">
        <v>495</v>
      </c>
      <c r="J23" s="10" t="s">
        <v>121</v>
      </c>
      <c r="K23" s="18" t="s">
        <v>146</v>
      </c>
      <c r="L23" s="18" t="s">
        <v>199</v>
      </c>
      <c r="M23" s="25">
        <v>2</v>
      </c>
      <c r="N23" s="21" t="s">
        <v>239</v>
      </c>
      <c r="O23" s="18" t="s">
        <v>152</v>
      </c>
    </row>
    <row r="24" spans="1:15" ht="18" customHeight="1">
      <c r="A24" s="25" t="s">
        <v>493</v>
      </c>
      <c r="B24" s="17" t="s">
        <v>7</v>
      </c>
      <c r="C24" s="12" t="s">
        <v>292</v>
      </c>
      <c r="D24" s="17" t="s">
        <v>403</v>
      </c>
      <c r="E24" s="25">
        <v>2</v>
      </c>
      <c r="F24" s="9" t="s">
        <v>238</v>
      </c>
      <c r="G24" s="17" t="s">
        <v>154</v>
      </c>
      <c r="H24" s="11"/>
      <c r="I24" s="25" t="s">
        <v>495</v>
      </c>
      <c r="J24" s="10" t="s">
        <v>121</v>
      </c>
      <c r="K24" s="18" t="s">
        <v>146</v>
      </c>
      <c r="L24" s="18" t="s">
        <v>200</v>
      </c>
      <c r="M24" s="25">
        <v>3</v>
      </c>
      <c r="N24" s="21" t="s">
        <v>239</v>
      </c>
      <c r="O24" s="18" t="s">
        <v>152</v>
      </c>
    </row>
    <row r="25" spans="1:15" ht="18" customHeight="1">
      <c r="A25" s="25" t="s">
        <v>493</v>
      </c>
      <c r="B25" s="17" t="s">
        <v>7</v>
      </c>
      <c r="C25" s="12" t="s">
        <v>292</v>
      </c>
      <c r="D25" s="17" t="s">
        <v>404</v>
      </c>
      <c r="E25" s="25">
        <v>3</v>
      </c>
      <c r="F25" s="9" t="s">
        <v>238</v>
      </c>
      <c r="G25" s="17" t="s">
        <v>154</v>
      </c>
      <c r="H25" s="14"/>
      <c r="I25" s="25" t="s">
        <v>495</v>
      </c>
      <c r="J25" s="10" t="s">
        <v>121</v>
      </c>
      <c r="K25" s="18" t="s">
        <v>146</v>
      </c>
      <c r="L25" s="18" t="s">
        <v>201</v>
      </c>
      <c r="M25" s="25">
        <v>1</v>
      </c>
      <c r="N25" s="21" t="s">
        <v>239</v>
      </c>
      <c r="O25" s="18" t="s">
        <v>152</v>
      </c>
    </row>
    <row r="26" spans="1:15" ht="18" customHeight="1">
      <c r="A26" s="25" t="s">
        <v>493</v>
      </c>
      <c r="B26" s="11" t="s">
        <v>157</v>
      </c>
      <c r="C26" s="11" t="s">
        <v>153</v>
      </c>
      <c r="D26" s="11" t="s">
        <v>405</v>
      </c>
      <c r="E26" s="22">
        <v>1</v>
      </c>
      <c r="F26" s="9" t="s">
        <v>238</v>
      </c>
      <c r="G26" s="11" t="s">
        <v>154</v>
      </c>
      <c r="H26" s="52"/>
      <c r="I26" s="43"/>
    </row>
    <row r="27" spans="1:15" s="2" customFormat="1" ht="18" customHeight="1">
      <c r="A27" s="25" t="s">
        <v>493</v>
      </c>
      <c r="B27" s="11" t="s">
        <v>157</v>
      </c>
      <c r="C27" s="11" t="s">
        <v>153</v>
      </c>
      <c r="D27" s="11" t="s">
        <v>406</v>
      </c>
      <c r="E27" s="22">
        <v>2</v>
      </c>
      <c r="F27" s="9" t="s">
        <v>238</v>
      </c>
      <c r="G27" s="11" t="s">
        <v>154</v>
      </c>
      <c r="H27" s="52"/>
      <c r="I27" s="71" t="s">
        <v>505</v>
      </c>
      <c r="J27" s="79" t="s">
        <v>535</v>
      </c>
      <c r="K27" s="70" t="s">
        <v>507</v>
      </c>
      <c r="L27" s="70" t="s">
        <v>506</v>
      </c>
      <c r="M27" s="71" t="s">
        <v>508</v>
      </c>
      <c r="N27" s="84" t="s">
        <v>539</v>
      </c>
      <c r="O27" s="79" t="s">
        <v>536</v>
      </c>
    </row>
    <row r="28" spans="1:15" ht="18" customHeight="1">
      <c r="A28" s="25" t="s">
        <v>493</v>
      </c>
      <c r="B28" s="11" t="s">
        <v>157</v>
      </c>
      <c r="C28" s="11" t="s">
        <v>153</v>
      </c>
      <c r="D28" s="11" t="s">
        <v>407</v>
      </c>
      <c r="E28" s="22">
        <v>3</v>
      </c>
      <c r="F28" s="9" t="s">
        <v>238</v>
      </c>
      <c r="G28" s="11" t="s">
        <v>154</v>
      </c>
      <c r="H28" s="52"/>
      <c r="I28" s="75" t="s">
        <v>509</v>
      </c>
      <c r="J28" s="81"/>
      <c r="K28" s="68" t="s">
        <v>511</v>
      </c>
      <c r="L28" s="68" t="s">
        <v>510</v>
      </c>
      <c r="M28" s="71">
        <v>1</v>
      </c>
      <c r="N28" s="82" t="s">
        <v>540</v>
      </c>
      <c r="O28" s="85" t="s">
        <v>538</v>
      </c>
    </row>
    <row r="29" spans="1:15" ht="18" customHeight="1">
      <c r="A29" s="25" t="s">
        <v>493</v>
      </c>
      <c r="B29" s="11" t="s">
        <v>157</v>
      </c>
      <c r="C29" s="11" t="s">
        <v>153</v>
      </c>
      <c r="D29" s="11" t="s">
        <v>408</v>
      </c>
      <c r="E29" s="22">
        <v>4</v>
      </c>
      <c r="F29" s="9" t="s">
        <v>238</v>
      </c>
      <c r="G29" s="11" t="s">
        <v>154</v>
      </c>
      <c r="H29" s="52"/>
      <c r="I29" s="75" t="s">
        <v>509</v>
      </c>
      <c r="J29" s="81"/>
      <c r="K29" s="68" t="s">
        <v>512</v>
      </c>
      <c r="L29" s="68" t="s">
        <v>510</v>
      </c>
      <c r="M29" s="71">
        <v>1</v>
      </c>
      <c r="N29" s="82" t="s">
        <v>540</v>
      </c>
      <c r="O29" s="85" t="s">
        <v>538</v>
      </c>
    </row>
    <row r="30" spans="1:15" ht="18" customHeight="1">
      <c r="A30" s="25" t="s">
        <v>493</v>
      </c>
      <c r="B30" s="11" t="s">
        <v>305</v>
      </c>
      <c r="C30" s="11" t="s">
        <v>187</v>
      </c>
      <c r="D30" s="17" t="s">
        <v>276</v>
      </c>
      <c r="E30" s="25">
        <v>4</v>
      </c>
      <c r="F30" s="9" t="s">
        <v>238</v>
      </c>
      <c r="G30" s="11" t="s">
        <v>154</v>
      </c>
      <c r="H30" s="53"/>
      <c r="I30" s="75" t="s">
        <v>509</v>
      </c>
      <c r="J30" s="81"/>
      <c r="K30" s="68" t="s">
        <v>514</v>
      </c>
      <c r="L30" s="68" t="s">
        <v>513</v>
      </c>
      <c r="M30" s="71">
        <v>1</v>
      </c>
      <c r="N30" s="82" t="s">
        <v>540</v>
      </c>
      <c r="O30" s="85" t="s">
        <v>538</v>
      </c>
    </row>
    <row r="31" spans="1:15" ht="18" customHeight="1">
      <c r="A31" s="25" t="s">
        <v>493</v>
      </c>
      <c r="B31" s="11" t="s">
        <v>305</v>
      </c>
      <c r="C31" s="11" t="s">
        <v>187</v>
      </c>
      <c r="D31" s="11" t="s">
        <v>306</v>
      </c>
      <c r="E31" s="22">
        <v>2</v>
      </c>
      <c r="F31" s="9" t="s">
        <v>238</v>
      </c>
      <c r="G31" s="11" t="s">
        <v>154</v>
      </c>
      <c r="H31" s="52"/>
      <c r="I31" s="75" t="s">
        <v>509</v>
      </c>
      <c r="J31" s="81"/>
      <c r="K31" s="68" t="s">
        <v>512</v>
      </c>
      <c r="L31" s="68" t="s">
        <v>515</v>
      </c>
      <c r="M31" s="71">
        <v>1</v>
      </c>
      <c r="N31" s="82" t="s">
        <v>537</v>
      </c>
      <c r="O31" s="85" t="s">
        <v>538</v>
      </c>
    </row>
    <row r="32" spans="1:15" s="2" customFormat="1" ht="18" customHeight="1">
      <c r="A32" s="25" t="s">
        <v>493</v>
      </c>
      <c r="B32" s="11" t="s">
        <v>305</v>
      </c>
      <c r="C32" s="11" t="s">
        <v>187</v>
      </c>
      <c r="D32" s="11" t="s">
        <v>307</v>
      </c>
      <c r="E32" s="22">
        <v>3</v>
      </c>
      <c r="F32" s="9" t="s">
        <v>238</v>
      </c>
      <c r="G32" s="11" t="s">
        <v>154</v>
      </c>
      <c r="H32" s="53"/>
      <c r="I32" s="75" t="s">
        <v>509</v>
      </c>
      <c r="J32" s="80"/>
      <c r="K32" s="68" t="s">
        <v>512</v>
      </c>
      <c r="L32" s="68" t="s">
        <v>516</v>
      </c>
      <c r="M32" s="71">
        <v>2</v>
      </c>
      <c r="N32" s="82" t="s">
        <v>537</v>
      </c>
      <c r="O32" s="85" t="s">
        <v>538</v>
      </c>
    </row>
    <row r="33" spans="1:15" ht="18" customHeight="1">
      <c r="A33" s="25" t="s">
        <v>493</v>
      </c>
      <c r="B33" s="11" t="s">
        <v>305</v>
      </c>
      <c r="C33" s="11" t="s">
        <v>187</v>
      </c>
      <c r="D33" s="11" t="s">
        <v>308</v>
      </c>
      <c r="E33" s="22">
        <v>1</v>
      </c>
      <c r="F33" s="9" t="s">
        <v>238</v>
      </c>
      <c r="G33" s="11" t="s">
        <v>154</v>
      </c>
      <c r="H33" s="52"/>
      <c r="I33" s="75" t="s">
        <v>509</v>
      </c>
      <c r="J33" s="81"/>
      <c r="K33" s="68" t="s">
        <v>512</v>
      </c>
      <c r="L33" s="68" t="s">
        <v>517</v>
      </c>
      <c r="M33" s="71">
        <v>2</v>
      </c>
      <c r="N33" s="82" t="s">
        <v>537</v>
      </c>
      <c r="O33" s="85" t="s">
        <v>538</v>
      </c>
    </row>
    <row r="34" spans="1:15" ht="18" customHeight="1">
      <c r="A34" s="25" t="s">
        <v>493</v>
      </c>
      <c r="B34" s="11" t="s">
        <v>477</v>
      </c>
      <c r="C34" s="11" t="s">
        <v>153</v>
      </c>
      <c r="D34" s="11" t="s">
        <v>409</v>
      </c>
      <c r="E34" s="22">
        <v>1</v>
      </c>
      <c r="F34" s="9" t="s">
        <v>238</v>
      </c>
      <c r="G34" s="11" t="s">
        <v>154</v>
      </c>
      <c r="H34" s="53"/>
      <c r="I34" s="75" t="s">
        <v>509</v>
      </c>
      <c r="J34" s="81"/>
      <c r="K34" s="68" t="s">
        <v>514</v>
      </c>
      <c r="L34" s="72" t="s">
        <v>518</v>
      </c>
      <c r="M34" s="71">
        <v>2</v>
      </c>
      <c r="N34" s="82" t="s">
        <v>537</v>
      </c>
      <c r="O34" s="85" t="s">
        <v>538</v>
      </c>
    </row>
    <row r="35" spans="1:15" s="2" customFormat="1" ht="18" customHeight="1">
      <c r="A35" s="25" t="s">
        <v>493</v>
      </c>
      <c r="B35" s="11" t="s">
        <v>158</v>
      </c>
      <c r="C35" s="11" t="s">
        <v>153</v>
      </c>
      <c r="D35" s="11" t="s">
        <v>410</v>
      </c>
      <c r="E35" s="22">
        <v>2</v>
      </c>
      <c r="F35" s="9" t="s">
        <v>238</v>
      </c>
      <c r="G35" s="11" t="s">
        <v>154</v>
      </c>
      <c r="H35" s="52"/>
      <c r="I35" s="75" t="s">
        <v>509</v>
      </c>
      <c r="J35" s="80"/>
      <c r="K35" s="68" t="s">
        <v>514</v>
      </c>
      <c r="L35" s="68" t="s">
        <v>519</v>
      </c>
      <c r="M35" s="71">
        <v>2</v>
      </c>
      <c r="N35" s="82" t="s">
        <v>537</v>
      </c>
      <c r="O35" s="85" t="s">
        <v>538</v>
      </c>
    </row>
    <row r="36" spans="1:15" ht="18" customHeight="1">
      <c r="A36" s="25" t="s">
        <v>493</v>
      </c>
      <c r="B36" s="14" t="s">
        <v>3</v>
      </c>
      <c r="C36" s="14" t="s">
        <v>34</v>
      </c>
      <c r="D36" s="14" t="s">
        <v>39</v>
      </c>
      <c r="E36" s="24"/>
      <c r="F36" s="63" t="s">
        <v>238</v>
      </c>
      <c r="G36" s="14" t="s">
        <v>0</v>
      </c>
      <c r="H36" s="52"/>
      <c r="I36" s="75" t="s">
        <v>509</v>
      </c>
      <c r="J36" s="81"/>
      <c r="K36" s="68" t="s">
        <v>511</v>
      </c>
      <c r="L36" s="68" t="s">
        <v>519</v>
      </c>
      <c r="M36" s="71">
        <v>2</v>
      </c>
      <c r="N36" s="82" t="s">
        <v>537</v>
      </c>
      <c r="O36" s="85" t="s">
        <v>538</v>
      </c>
    </row>
    <row r="37" spans="1:15" ht="18" customHeight="1">
      <c r="A37" s="25" t="s">
        <v>493</v>
      </c>
      <c r="B37" s="11" t="s">
        <v>158</v>
      </c>
      <c r="C37" s="11" t="s">
        <v>153</v>
      </c>
      <c r="D37" s="11" t="s">
        <v>293</v>
      </c>
      <c r="E37" s="22">
        <v>3</v>
      </c>
      <c r="F37" s="9" t="s">
        <v>238</v>
      </c>
      <c r="G37" s="11" t="s">
        <v>154</v>
      </c>
      <c r="H37" s="52"/>
      <c r="I37" s="75" t="s">
        <v>509</v>
      </c>
      <c r="J37" s="81"/>
      <c r="K37" s="68" t="s">
        <v>512</v>
      </c>
      <c r="L37" s="69" t="s">
        <v>520</v>
      </c>
      <c r="M37" s="71">
        <v>2</v>
      </c>
      <c r="N37" s="82" t="s">
        <v>537</v>
      </c>
      <c r="O37" s="85" t="s">
        <v>538</v>
      </c>
    </row>
    <row r="38" spans="1:15" ht="18" customHeight="1">
      <c r="A38" s="25" t="s">
        <v>493</v>
      </c>
      <c r="B38" s="14" t="s">
        <v>116</v>
      </c>
      <c r="C38" s="14" t="s">
        <v>28</v>
      </c>
      <c r="D38" s="14" t="s">
        <v>77</v>
      </c>
      <c r="E38" s="24"/>
      <c r="F38" s="63" t="s">
        <v>238</v>
      </c>
      <c r="G38" s="14" t="s">
        <v>0</v>
      </c>
      <c r="H38" s="52"/>
      <c r="I38" s="75" t="s">
        <v>509</v>
      </c>
      <c r="J38" s="81"/>
      <c r="K38" s="68" t="s">
        <v>511</v>
      </c>
      <c r="L38" s="68" t="s">
        <v>521</v>
      </c>
      <c r="M38" s="71">
        <v>3</v>
      </c>
      <c r="N38" s="82" t="s">
        <v>537</v>
      </c>
      <c r="O38" s="85" t="s">
        <v>538</v>
      </c>
    </row>
    <row r="39" spans="1:15" ht="18" customHeight="1">
      <c r="A39" s="25" t="s">
        <v>493</v>
      </c>
      <c r="B39" s="11" t="s">
        <v>244</v>
      </c>
      <c r="C39" s="11" t="s">
        <v>187</v>
      </c>
      <c r="D39" s="11" t="s">
        <v>309</v>
      </c>
      <c r="E39" s="22">
        <v>1</v>
      </c>
      <c r="F39" s="9" t="s">
        <v>238</v>
      </c>
      <c r="G39" s="11" t="s">
        <v>154</v>
      </c>
      <c r="H39" s="52"/>
      <c r="I39" s="75" t="s">
        <v>509</v>
      </c>
      <c r="J39" s="81"/>
      <c r="K39" s="68" t="s">
        <v>512</v>
      </c>
      <c r="L39" s="68" t="s">
        <v>522</v>
      </c>
      <c r="M39" s="71">
        <v>3</v>
      </c>
      <c r="N39" s="82" t="s">
        <v>537</v>
      </c>
      <c r="O39" s="85" t="s">
        <v>538</v>
      </c>
    </row>
    <row r="40" spans="1:15" ht="18" customHeight="1">
      <c r="A40" s="25" t="s">
        <v>493</v>
      </c>
      <c r="B40" s="14" t="s">
        <v>116</v>
      </c>
      <c r="C40" s="14" t="s">
        <v>28</v>
      </c>
      <c r="D40" s="14" t="s">
        <v>117</v>
      </c>
      <c r="E40" s="24"/>
      <c r="F40" s="63" t="s">
        <v>238</v>
      </c>
      <c r="G40" s="14" t="s">
        <v>0</v>
      </c>
      <c r="H40" s="52"/>
      <c r="I40" s="75" t="s">
        <v>509</v>
      </c>
      <c r="J40" s="81"/>
      <c r="K40" s="68" t="s">
        <v>514</v>
      </c>
      <c r="L40" s="68" t="s">
        <v>523</v>
      </c>
      <c r="M40" s="71">
        <v>3</v>
      </c>
      <c r="N40" s="82" t="s">
        <v>537</v>
      </c>
      <c r="O40" s="85" t="s">
        <v>538</v>
      </c>
    </row>
    <row r="41" spans="1:15" ht="18" customHeight="1">
      <c r="A41" s="25" t="s">
        <v>493</v>
      </c>
      <c r="B41" s="11" t="s">
        <v>244</v>
      </c>
      <c r="C41" s="11" t="s">
        <v>187</v>
      </c>
      <c r="D41" s="11" t="s">
        <v>310</v>
      </c>
      <c r="E41" s="22">
        <v>2</v>
      </c>
      <c r="F41" s="9" t="s">
        <v>238</v>
      </c>
      <c r="G41" s="11" t="s">
        <v>154</v>
      </c>
      <c r="H41" s="52"/>
      <c r="I41" s="75" t="s">
        <v>509</v>
      </c>
      <c r="J41" s="81"/>
      <c r="K41" s="68" t="s">
        <v>511</v>
      </c>
      <c r="L41" s="68" t="s">
        <v>523</v>
      </c>
      <c r="M41" s="71">
        <v>3</v>
      </c>
      <c r="N41" s="82" t="s">
        <v>537</v>
      </c>
      <c r="O41" s="85" t="s">
        <v>538</v>
      </c>
    </row>
    <row r="42" spans="1:15" ht="18" customHeight="1">
      <c r="A42" s="25" t="s">
        <v>493</v>
      </c>
      <c r="B42" s="11" t="s">
        <v>159</v>
      </c>
      <c r="C42" s="11" t="s">
        <v>153</v>
      </c>
      <c r="D42" s="11" t="s">
        <v>411</v>
      </c>
      <c r="E42" s="22">
        <v>1</v>
      </c>
      <c r="F42" s="9" t="s">
        <v>238</v>
      </c>
      <c r="G42" s="11" t="s">
        <v>154</v>
      </c>
      <c r="H42" s="52"/>
      <c r="I42" s="75" t="s">
        <v>509</v>
      </c>
      <c r="J42" s="81"/>
      <c r="K42" s="68" t="s">
        <v>511</v>
      </c>
      <c r="L42" s="68" t="s">
        <v>524</v>
      </c>
      <c r="M42" s="71">
        <v>3</v>
      </c>
      <c r="N42" s="82" t="s">
        <v>537</v>
      </c>
      <c r="O42" s="85" t="s">
        <v>538</v>
      </c>
    </row>
    <row r="43" spans="1:15" ht="18" customHeight="1">
      <c r="A43" s="25" t="s">
        <v>493</v>
      </c>
      <c r="B43" s="11" t="s">
        <v>159</v>
      </c>
      <c r="C43" s="11" t="s">
        <v>153</v>
      </c>
      <c r="D43" s="11" t="s">
        <v>412</v>
      </c>
      <c r="E43" s="22">
        <v>2</v>
      </c>
      <c r="F43" s="9" t="s">
        <v>238</v>
      </c>
      <c r="G43" s="11" t="s">
        <v>154</v>
      </c>
      <c r="H43" s="53"/>
      <c r="I43" s="75" t="s">
        <v>509</v>
      </c>
      <c r="J43" s="81"/>
      <c r="K43" s="68" t="s">
        <v>512</v>
      </c>
      <c r="L43" s="68" t="s">
        <v>525</v>
      </c>
      <c r="M43" s="71">
        <v>3</v>
      </c>
      <c r="N43" s="82" t="s">
        <v>537</v>
      </c>
      <c r="O43" s="85" t="s">
        <v>538</v>
      </c>
    </row>
    <row r="44" spans="1:15" s="2" customFormat="1" ht="18" customHeight="1">
      <c r="A44" s="25" t="s">
        <v>493</v>
      </c>
      <c r="B44" s="11" t="s">
        <v>159</v>
      </c>
      <c r="C44" s="11" t="s">
        <v>153</v>
      </c>
      <c r="D44" s="11" t="s">
        <v>413</v>
      </c>
      <c r="E44" s="22">
        <v>3</v>
      </c>
      <c r="F44" s="9" t="s">
        <v>238</v>
      </c>
      <c r="G44" s="11" t="s">
        <v>154</v>
      </c>
      <c r="H44" s="52"/>
      <c r="I44" s="75" t="s">
        <v>509</v>
      </c>
      <c r="J44" s="80"/>
      <c r="K44" s="68" t="s">
        <v>514</v>
      </c>
      <c r="L44" s="72" t="s">
        <v>526</v>
      </c>
      <c r="M44" s="71">
        <v>3</v>
      </c>
      <c r="N44" s="82" t="s">
        <v>537</v>
      </c>
      <c r="O44" s="85" t="s">
        <v>538</v>
      </c>
    </row>
    <row r="45" spans="1:15" ht="18" customHeight="1">
      <c r="A45" s="25" t="s">
        <v>493</v>
      </c>
      <c r="B45" s="14" t="s">
        <v>41</v>
      </c>
      <c r="C45" s="14" t="s">
        <v>34</v>
      </c>
      <c r="D45" s="14" t="s">
        <v>42</v>
      </c>
      <c r="E45" s="24"/>
      <c r="F45" s="63" t="s">
        <v>238</v>
      </c>
      <c r="G45" s="14" t="s">
        <v>0</v>
      </c>
      <c r="H45" s="52"/>
      <c r="I45" s="75" t="s">
        <v>509</v>
      </c>
      <c r="J45" s="81"/>
      <c r="K45" s="68" t="s">
        <v>511</v>
      </c>
      <c r="L45" s="68" t="s">
        <v>527</v>
      </c>
      <c r="M45" s="71">
        <v>4</v>
      </c>
      <c r="N45" s="82" t="s">
        <v>537</v>
      </c>
      <c r="O45" s="85" t="s">
        <v>538</v>
      </c>
    </row>
    <row r="46" spans="1:15" s="2" customFormat="1" ht="18" customHeight="1">
      <c r="A46" s="25" t="s">
        <v>493</v>
      </c>
      <c r="B46" s="14" t="s">
        <v>447</v>
      </c>
      <c r="C46" s="14" t="s">
        <v>448</v>
      </c>
      <c r="D46" s="14" t="s">
        <v>449</v>
      </c>
      <c r="E46" s="24"/>
      <c r="F46" s="63" t="s">
        <v>238</v>
      </c>
      <c r="G46" s="14" t="s">
        <v>450</v>
      </c>
      <c r="H46" s="52"/>
      <c r="I46" s="75" t="s">
        <v>509</v>
      </c>
      <c r="J46" s="80"/>
      <c r="K46" s="68" t="s">
        <v>512</v>
      </c>
      <c r="L46" s="68" t="s">
        <v>528</v>
      </c>
      <c r="M46" s="71">
        <v>4</v>
      </c>
      <c r="N46" s="82" t="s">
        <v>537</v>
      </c>
      <c r="O46" s="85" t="s">
        <v>538</v>
      </c>
    </row>
    <row r="47" spans="1:15" ht="18" customHeight="1">
      <c r="A47" s="25" t="s">
        <v>493</v>
      </c>
      <c r="B47" s="11" t="s">
        <v>245</v>
      </c>
      <c r="C47" s="11" t="s">
        <v>187</v>
      </c>
      <c r="D47" s="11" t="s">
        <v>311</v>
      </c>
      <c r="E47" s="22">
        <v>1</v>
      </c>
      <c r="F47" s="9" t="s">
        <v>238</v>
      </c>
      <c r="G47" s="11" t="s">
        <v>154</v>
      </c>
      <c r="H47" s="52"/>
      <c r="I47" s="76" t="s">
        <v>509</v>
      </c>
      <c r="J47" s="81"/>
      <c r="K47" s="74" t="s">
        <v>512</v>
      </c>
      <c r="L47" s="74" t="s">
        <v>529</v>
      </c>
      <c r="M47" s="83"/>
      <c r="N47" s="82" t="s">
        <v>537</v>
      </c>
      <c r="O47" s="73" t="s">
        <v>530</v>
      </c>
    </row>
    <row r="48" spans="1:15" s="2" customFormat="1" ht="18" customHeight="1">
      <c r="A48" s="25" t="s">
        <v>493</v>
      </c>
      <c r="B48" s="11" t="s">
        <v>245</v>
      </c>
      <c r="C48" s="11" t="s">
        <v>187</v>
      </c>
      <c r="D48" s="11" t="s">
        <v>312</v>
      </c>
      <c r="E48" s="22">
        <v>2</v>
      </c>
      <c r="F48" s="9" t="s">
        <v>238</v>
      </c>
      <c r="G48" s="11" t="s">
        <v>154</v>
      </c>
      <c r="H48" s="52"/>
      <c r="I48" s="76" t="s">
        <v>509</v>
      </c>
      <c r="J48" s="80"/>
      <c r="K48" s="74" t="s">
        <v>512</v>
      </c>
      <c r="L48" s="74" t="s">
        <v>531</v>
      </c>
      <c r="M48" s="80"/>
      <c r="N48" s="82" t="s">
        <v>537</v>
      </c>
      <c r="O48" s="73" t="s">
        <v>530</v>
      </c>
    </row>
    <row r="49" spans="1:15" ht="18" customHeight="1">
      <c r="A49" s="25" t="s">
        <v>493</v>
      </c>
      <c r="B49" s="11" t="s">
        <v>245</v>
      </c>
      <c r="C49" s="11" t="s">
        <v>187</v>
      </c>
      <c r="D49" s="11" t="s">
        <v>313</v>
      </c>
      <c r="E49" s="22">
        <v>3</v>
      </c>
      <c r="F49" s="9" t="s">
        <v>238</v>
      </c>
      <c r="G49" s="11" t="s">
        <v>154</v>
      </c>
      <c r="H49" s="52"/>
      <c r="I49" s="76" t="s">
        <v>509</v>
      </c>
      <c r="J49" s="81"/>
      <c r="K49" s="74" t="s">
        <v>512</v>
      </c>
      <c r="L49" s="74" t="s">
        <v>532</v>
      </c>
      <c r="M49" s="83"/>
      <c r="N49" s="82" t="s">
        <v>537</v>
      </c>
      <c r="O49" s="73" t="s">
        <v>530</v>
      </c>
    </row>
    <row r="50" spans="1:15" ht="18" customHeight="1">
      <c r="A50" s="25" t="s">
        <v>493</v>
      </c>
      <c r="B50" s="11" t="s">
        <v>245</v>
      </c>
      <c r="C50" s="11" t="s">
        <v>187</v>
      </c>
      <c r="D50" s="11" t="s">
        <v>314</v>
      </c>
      <c r="E50" s="22">
        <v>4</v>
      </c>
      <c r="F50" s="9" t="s">
        <v>238</v>
      </c>
      <c r="G50" s="11" t="s">
        <v>154</v>
      </c>
      <c r="H50" s="53"/>
      <c r="I50" s="76" t="s">
        <v>509</v>
      </c>
      <c r="J50" s="81"/>
      <c r="K50" s="74" t="s">
        <v>514</v>
      </c>
      <c r="L50" s="74" t="s">
        <v>533</v>
      </c>
      <c r="M50" s="83"/>
      <c r="N50" s="82" t="s">
        <v>537</v>
      </c>
      <c r="O50" s="73" t="s">
        <v>530</v>
      </c>
    </row>
    <row r="51" spans="1:15" ht="18" customHeight="1">
      <c r="A51" s="25" t="s">
        <v>493</v>
      </c>
      <c r="B51" s="11" t="s">
        <v>315</v>
      </c>
      <c r="C51" s="11" t="s">
        <v>187</v>
      </c>
      <c r="D51" s="11" t="s">
        <v>316</v>
      </c>
      <c r="E51" s="22">
        <v>1</v>
      </c>
      <c r="F51" s="9" t="s">
        <v>238</v>
      </c>
      <c r="G51" s="11" t="s">
        <v>154</v>
      </c>
      <c r="H51" s="52"/>
      <c r="I51" s="43"/>
    </row>
    <row r="52" spans="1:15" ht="18" customHeight="1">
      <c r="A52" s="25" t="s">
        <v>493</v>
      </c>
      <c r="B52" s="11" t="s">
        <v>315</v>
      </c>
      <c r="C52" s="11" t="s">
        <v>187</v>
      </c>
      <c r="D52" s="11" t="s">
        <v>317</v>
      </c>
      <c r="E52" s="22">
        <v>2</v>
      </c>
      <c r="F52" s="9" t="s">
        <v>238</v>
      </c>
      <c r="G52" s="11" t="s">
        <v>154</v>
      </c>
      <c r="H52" s="53"/>
      <c r="I52" s="44"/>
    </row>
    <row r="53" spans="1:15" ht="18" customHeight="1">
      <c r="A53" s="25" t="s">
        <v>493</v>
      </c>
      <c r="B53" s="11" t="s">
        <v>315</v>
      </c>
      <c r="C53" s="11" t="s">
        <v>187</v>
      </c>
      <c r="D53" s="11" t="s">
        <v>318</v>
      </c>
      <c r="E53" s="22">
        <v>3</v>
      </c>
      <c r="F53" s="9" t="s">
        <v>238</v>
      </c>
      <c r="G53" s="11" t="s">
        <v>154</v>
      </c>
      <c r="H53" s="52"/>
      <c r="I53" s="43"/>
    </row>
    <row r="54" spans="1:15" ht="18" customHeight="1">
      <c r="A54" s="25" t="s">
        <v>493</v>
      </c>
      <c r="B54" s="11" t="s">
        <v>315</v>
      </c>
      <c r="C54" s="11" t="s">
        <v>187</v>
      </c>
      <c r="D54" s="11" t="s">
        <v>319</v>
      </c>
      <c r="E54" s="22">
        <v>4</v>
      </c>
      <c r="F54" s="9" t="s">
        <v>238</v>
      </c>
      <c r="G54" s="11" t="s">
        <v>154</v>
      </c>
      <c r="H54" s="52"/>
      <c r="I54" s="43"/>
      <c r="J54" s="2"/>
    </row>
    <row r="55" spans="1:15" ht="18" customHeight="1">
      <c r="A55" s="25" t="s">
        <v>493</v>
      </c>
      <c r="B55" s="10" t="s">
        <v>8</v>
      </c>
      <c r="C55" s="29" t="s">
        <v>145</v>
      </c>
      <c r="D55" s="18" t="s">
        <v>182</v>
      </c>
      <c r="E55" s="25">
        <v>1</v>
      </c>
      <c r="F55" s="21" t="s">
        <v>238</v>
      </c>
      <c r="G55" s="18" t="s">
        <v>151</v>
      </c>
      <c r="H55" s="52"/>
      <c r="I55" s="43"/>
    </row>
    <row r="56" spans="1:15" ht="18" customHeight="1">
      <c r="A56" s="25" t="s">
        <v>493</v>
      </c>
      <c r="B56" s="10" t="s">
        <v>8</v>
      </c>
      <c r="C56" s="29" t="s">
        <v>145</v>
      </c>
      <c r="D56" s="18" t="s">
        <v>302</v>
      </c>
      <c r="E56" s="25">
        <v>2</v>
      </c>
      <c r="F56" s="21" t="s">
        <v>238</v>
      </c>
      <c r="G56" s="18" t="s">
        <v>151</v>
      </c>
      <c r="H56" s="53"/>
      <c r="I56" s="44"/>
    </row>
    <row r="57" spans="1:15" ht="18" customHeight="1">
      <c r="A57" s="25" t="s">
        <v>493</v>
      </c>
      <c r="B57" s="34" t="s">
        <v>8</v>
      </c>
      <c r="C57" s="7" t="s">
        <v>144</v>
      </c>
      <c r="D57" s="7" t="s">
        <v>124</v>
      </c>
      <c r="E57" s="23"/>
      <c r="F57" s="64" t="s">
        <v>241</v>
      </c>
      <c r="G57" s="7" t="s">
        <v>122</v>
      </c>
      <c r="H57" s="52"/>
      <c r="I57" s="43"/>
    </row>
    <row r="58" spans="1:15" ht="18" customHeight="1">
      <c r="A58" s="25" t="s">
        <v>493</v>
      </c>
      <c r="B58" s="14" t="s">
        <v>43</v>
      </c>
      <c r="C58" s="14" t="s">
        <v>34</v>
      </c>
      <c r="D58" s="14" t="s">
        <v>44</v>
      </c>
      <c r="E58" s="24"/>
      <c r="F58" s="63" t="s">
        <v>238</v>
      </c>
      <c r="G58" s="14" t="s">
        <v>0</v>
      </c>
      <c r="H58" s="52"/>
      <c r="I58" s="43"/>
    </row>
    <row r="59" spans="1:15" s="2" customFormat="1" ht="18" customHeight="1">
      <c r="A59" s="25" t="s">
        <v>493</v>
      </c>
      <c r="B59" s="11" t="s">
        <v>160</v>
      </c>
      <c r="C59" s="11" t="s">
        <v>153</v>
      </c>
      <c r="D59" s="11" t="s">
        <v>414</v>
      </c>
      <c r="E59" s="22">
        <v>1</v>
      </c>
      <c r="F59" s="9" t="s">
        <v>238</v>
      </c>
      <c r="G59" s="11" t="s">
        <v>154</v>
      </c>
      <c r="H59" s="52"/>
      <c r="I59" s="43"/>
      <c r="M59" s="27"/>
      <c r="N59" s="65"/>
    </row>
    <row r="60" spans="1:15" ht="18" customHeight="1">
      <c r="A60" s="25" t="s">
        <v>493</v>
      </c>
      <c r="B60" s="11" t="s">
        <v>160</v>
      </c>
      <c r="C60" s="11" t="s">
        <v>153</v>
      </c>
      <c r="D60" s="11" t="s">
        <v>415</v>
      </c>
      <c r="E60" s="22">
        <v>2</v>
      </c>
      <c r="F60" s="9" t="s">
        <v>238</v>
      </c>
      <c r="G60" s="11" t="s">
        <v>154</v>
      </c>
      <c r="H60" s="52"/>
      <c r="I60" s="43"/>
    </row>
    <row r="61" spans="1:15" ht="18" customHeight="1">
      <c r="A61" s="25" t="s">
        <v>493</v>
      </c>
      <c r="B61" s="11" t="s">
        <v>160</v>
      </c>
      <c r="C61" s="11" t="s">
        <v>153</v>
      </c>
      <c r="D61" s="11" t="s">
        <v>416</v>
      </c>
      <c r="E61" s="22">
        <v>3</v>
      </c>
      <c r="F61" s="9" t="s">
        <v>238</v>
      </c>
      <c r="G61" s="11" t="s">
        <v>154</v>
      </c>
      <c r="H61" s="53"/>
      <c r="I61" s="44"/>
    </row>
    <row r="62" spans="1:15" ht="18" customHeight="1">
      <c r="A62" s="25" t="s">
        <v>493</v>
      </c>
      <c r="B62" s="14" t="s">
        <v>481</v>
      </c>
      <c r="C62" s="14" t="s">
        <v>482</v>
      </c>
      <c r="D62" s="3" t="s">
        <v>483</v>
      </c>
      <c r="E62" s="24"/>
      <c r="F62" s="63" t="s">
        <v>238</v>
      </c>
      <c r="G62" s="14" t="s">
        <v>484</v>
      </c>
      <c r="H62" s="52"/>
      <c r="I62" s="43"/>
    </row>
    <row r="63" spans="1:15" ht="18" customHeight="1">
      <c r="A63" s="25" t="s">
        <v>493</v>
      </c>
      <c r="B63" s="11" t="s">
        <v>246</v>
      </c>
      <c r="C63" s="11" t="s">
        <v>187</v>
      </c>
      <c r="D63" s="11" t="s">
        <v>480</v>
      </c>
      <c r="E63" s="22">
        <v>4</v>
      </c>
      <c r="F63" s="9" t="s">
        <v>238</v>
      </c>
      <c r="G63" s="11" t="s">
        <v>154</v>
      </c>
      <c r="H63" s="52"/>
      <c r="I63" s="43"/>
    </row>
    <row r="64" spans="1:15" ht="18" customHeight="1">
      <c r="A64" s="25" t="s">
        <v>493</v>
      </c>
      <c r="B64" s="11" t="s">
        <v>246</v>
      </c>
      <c r="C64" s="11" t="s">
        <v>187</v>
      </c>
      <c r="D64" s="11" t="s">
        <v>488</v>
      </c>
      <c r="E64" s="22">
        <v>3</v>
      </c>
      <c r="F64" s="9" t="s">
        <v>238</v>
      </c>
      <c r="G64" s="11" t="s">
        <v>154</v>
      </c>
      <c r="H64" s="52"/>
      <c r="I64" s="43"/>
    </row>
    <row r="65" spans="1:9" ht="18" customHeight="1">
      <c r="A65" s="25" t="s">
        <v>493</v>
      </c>
      <c r="B65" s="11" t="s">
        <v>246</v>
      </c>
      <c r="C65" s="11" t="s">
        <v>187</v>
      </c>
      <c r="D65" s="11" t="s">
        <v>320</v>
      </c>
      <c r="E65" s="22">
        <v>2</v>
      </c>
      <c r="F65" s="9" t="s">
        <v>238</v>
      </c>
      <c r="G65" s="11" t="s">
        <v>154</v>
      </c>
      <c r="H65" s="52"/>
      <c r="I65" s="43"/>
    </row>
    <row r="66" spans="1:9" ht="18" customHeight="1">
      <c r="A66" s="25" t="s">
        <v>493</v>
      </c>
      <c r="B66" s="12" t="s">
        <v>161</v>
      </c>
      <c r="C66" s="11" t="s">
        <v>153</v>
      </c>
      <c r="D66" s="15" t="s">
        <v>192</v>
      </c>
      <c r="E66" s="22">
        <v>1</v>
      </c>
      <c r="F66" s="21" t="s">
        <v>238</v>
      </c>
      <c r="G66" s="15" t="s">
        <v>162</v>
      </c>
      <c r="H66" s="52"/>
      <c r="I66" s="43"/>
    </row>
    <row r="67" spans="1:9" ht="18" customHeight="1">
      <c r="A67" s="25" t="s">
        <v>493</v>
      </c>
      <c r="B67" s="13" t="s">
        <v>138</v>
      </c>
      <c r="C67" s="14" t="s">
        <v>34</v>
      </c>
      <c r="D67" s="14" t="s">
        <v>48</v>
      </c>
      <c r="E67" s="24"/>
      <c r="F67" s="64" t="s">
        <v>241</v>
      </c>
      <c r="G67" s="14" t="s">
        <v>0</v>
      </c>
      <c r="H67" s="53"/>
      <c r="I67" s="44"/>
    </row>
    <row r="68" spans="1:9" ht="18" customHeight="1">
      <c r="A68" s="25" t="s">
        <v>493</v>
      </c>
      <c r="B68" s="12" t="s">
        <v>161</v>
      </c>
      <c r="C68" s="11" t="s">
        <v>153</v>
      </c>
      <c r="D68" s="11" t="s">
        <v>193</v>
      </c>
      <c r="E68" s="22">
        <v>2</v>
      </c>
      <c r="F68" s="21" t="s">
        <v>238</v>
      </c>
      <c r="G68" s="15" t="s">
        <v>162</v>
      </c>
      <c r="H68" s="52"/>
      <c r="I68" s="43"/>
    </row>
    <row r="69" spans="1:9" ht="18" customHeight="1">
      <c r="A69" s="25" t="s">
        <v>493</v>
      </c>
      <c r="B69" s="12" t="s">
        <v>161</v>
      </c>
      <c r="C69" s="11" t="s">
        <v>153</v>
      </c>
      <c r="D69" s="15" t="s">
        <v>194</v>
      </c>
      <c r="E69" s="22">
        <v>3</v>
      </c>
      <c r="F69" s="21" t="s">
        <v>238</v>
      </c>
      <c r="G69" s="15" t="s">
        <v>162</v>
      </c>
      <c r="H69" s="52"/>
      <c r="I69" s="43"/>
    </row>
    <row r="70" spans="1:9" ht="18" customHeight="1">
      <c r="A70" s="25" t="s">
        <v>493</v>
      </c>
      <c r="B70" s="11" t="s">
        <v>248</v>
      </c>
      <c r="C70" s="11" t="s">
        <v>187</v>
      </c>
      <c r="D70" s="11" t="s">
        <v>321</v>
      </c>
      <c r="E70" s="22">
        <v>1</v>
      </c>
      <c r="F70" s="9" t="s">
        <v>238</v>
      </c>
      <c r="G70" s="11" t="s">
        <v>154</v>
      </c>
      <c r="H70" s="52"/>
      <c r="I70" s="43"/>
    </row>
    <row r="71" spans="1:9" ht="18" customHeight="1">
      <c r="A71" s="25" t="s">
        <v>493</v>
      </c>
      <c r="B71" s="11" t="s">
        <v>248</v>
      </c>
      <c r="C71" s="11" t="s">
        <v>187</v>
      </c>
      <c r="D71" s="11" t="s">
        <v>260</v>
      </c>
      <c r="E71" s="22">
        <v>2</v>
      </c>
      <c r="F71" s="9" t="s">
        <v>238</v>
      </c>
      <c r="G71" s="11" t="s">
        <v>154</v>
      </c>
      <c r="H71" s="52"/>
      <c r="I71" s="43"/>
    </row>
    <row r="72" spans="1:9" ht="18" customHeight="1">
      <c r="A72" s="25" t="s">
        <v>493</v>
      </c>
      <c r="B72" s="11" t="s">
        <v>248</v>
      </c>
      <c r="C72" s="11" t="s">
        <v>187</v>
      </c>
      <c r="D72" s="11" t="s">
        <v>268</v>
      </c>
      <c r="E72" s="22">
        <v>3</v>
      </c>
      <c r="F72" s="9" t="s">
        <v>238</v>
      </c>
      <c r="G72" s="11" t="s">
        <v>154</v>
      </c>
      <c r="H72" s="52"/>
      <c r="I72" s="43"/>
    </row>
    <row r="73" spans="1:9" ht="18" customHeight="1">
      <c r="A73" s="25" t="s">
        <v>493</v>
      </c>
      <c r="B73" s="14" t="s">
        <v>72</v>
      </c>
      <c r="C73" s="14" t="s">
        <v>28</v>
      </c>
      <c r="D73" s="14" t="s">
        <v>133</v>
      </c>
      <c r="E73" s="24"/>
      <c r="F73" s="63" t="s">
        <v>238</v>
      </c>
      <c r="G73" s="14" t="s">
        <v>0</v>
      </c>
      <c r="H73" s="52"/>
      <c r="I73" s="43"/>
    </row>
    <row r="74" spans="1:9" ht="18" customHeight="1">
      <c r="A74" s="25" t="s">
        <v>493</v>
      </c>
      <c r="B74" s="12" t="s">
        <v>234</v>
      </c>
      <c r="C74" s="11" t="s">
        <v>235</v>
      </c>
      <c r="D74" s="18" t="s">
        <v>182</v>
      </c>
      <c r="E74" s="25">
        <v>1</v>
      </c>
      <c r="F74" s="21" t="s">
        <v>238</v>
      </c>
      <c r="G74" s="18" t="s">
        <v>151</v>
      </c>
      <c r="H74" s="52"/>
      <c r="I74" s="43"/>
    </row>
    <row r="75" spans="1:9" ht="18" customHeight="1">
      <c r="A75" s="25" t="s">
        <v>493</v>
      </c>
      <c r="B75" s="11" t="s">
        <v>236</v>
      </c>
      <c r="C75" s="11" t="s">
        <v>235</v>
      </c>
      <c r="D75" s="18" t="s">
        <v>297</v>
      </c>
      <c r="E75" s="25">
        <v>2</v>
      </c>
      <c r="F75" s="9" t="s">
        <v>238</v>
      </c>
      <c r="G75" s="11" t="s">
        <v>171</v>
      </c>
      <c r="H75" s="52"/>
      <c r="I75" s="43"/>
    </row>
    <row r="76" spans="1:9" ht="18" customHeight="1">
      <c r="A76" s="25" t="s">
        <v>493</v>
      </c>
      <c r="B76" s="13" t="s">
        <v>134</v>
      </c>
      <c r="C76" s="14" t="s">
        <v>136</v>
      </c>
      <c r="D76" s="7" t="s">
        <v>123</v>
      </c>
      <c r="E76" s="23"/>
      <c r="F76" s="63" t="s">
        <v>300</v>
      </c>
      <c r="G76" s="7" t="s">
        <v>122</v>
      </c>
      <c r="H76" s="52"/>
      <c r="I76" s="43"/>
    </row>
    <row r="77" spans="1:9" ht="18" customHeight="1">
      <c r="A77" s="25" t="s">
        <v>493</v>
      </c>
      <c r="B77" s="11" t="s">
        <v>202</v>
      </c>
      <c r="C77" s="11" t="s">
        <v>187</v>
      </c>
      <c r="D77" s="11" t="s">
        <v>322</v>
      </c>
      <c r="E77" s="22">
        <v>1</v>
      </c>
      <c r="F77" s="9" t="s">
        <v>238</v>
      </c>
      <c r="G77" s="11" t="s">
        <v>154</v>
      </c>
      <c r="H77" s="52"/>
      <c r="I77" s="43"/>
    </row>
    <row r="78" spans="1:9" ht="18" customHeight="1">
      <c r="A78" s="25" t="s">
        <v>493</v>
      </c>
      <c r="B78" s="14" t="s">
        <v>73</v>
      </c>
      <c r="C78" s="14" t="s">
        <v>28</v>
      </c>
      <c r="D78" s="14" t="s">
        <v>249</v>
      </c>
      <c r="E78" s="24"/>
      <c r="F78" s="63" t="s">
        <v>238</v>
      </c>
      <c r="G78" s="14" t="s">
        <v>149</v>
      </c>
      <c r="H78" s="53"/>
      <c r="I78" s="44"/>
    </row>
    <row r="79" spans="1:9" ht="18" customHeight="1">
      <c r="A79" s="25" t="s">
        <v>493</v>
      </c>
      <c r="B79" s="11" t="s">
        <v>202</v>
      </c>
      <c r="C79" s="11" t="s">
        <v>187</v>
      </c>
      <c r="D79" s="11" t="s">
        <v>268</v>
      </c>
      <c r="E79" s="22">
        <v>3</v>
      </c>
      <c r="F79" s="9" t="s">
        <v>238</v>
      </c>
      <c r="G79" s="11" t="s">
        <v>154</v>
      </c>
      <c r="H79" s="53"/>
      <c r="I79" s="44"/>
    </row>
    <row r="80" spans="1:9" ht="18" customHeight="1">
      <c r="A80" s="25" t="s">
        <v>493</v>
      </c>
      <c r="B80" s="11" t="s">
        <v>202</v>
      </c>
      <c r="C80" s="11" t="s">
        <v>187</v>
      </c>
      <c r="D80" s="11" t="s">
        <v>323</v>
      </c>
      <c r="E80" s="22">
        <v>2</v>
      </c>
      <c r="F80" s="9" t="s">
        <v>238</v>
      </c>
      <c r="G80" s="11" t="s">
        <v>154</v>
      </c>
      <c r="H80" s="52"/>
      <c r="I80" s="43"/>
    </row>
    <row r="81" spans="1:14" ht="18" customHeight="1">
      <c r="A81" s="25" t="s">
        <v>493</v>
      </c>
      <c r="B81" s="12" t="s">
        <v>163</v>
      </c>
      <c r="C81" s="11" t="s">
        <v>153</v>
      </c>
      <c r="D81" s="11" t="s">
        <v>417</v>
      </c>
      <c r="E81" s="22">
        <v>1</v>
      </c>
      <c r="F81" s="9" t="s">
        <v>238</v>
      </c>
      <c r="G81" s="11" t="s">
        <v>154</v>
      </c>
      <c r="H81" s="52"/>
      <c r="I81" s="43"/>
    </row>
    <row r="82" spans="1:14" ht="18" customHeight="1">
      <c r="A82" s="25" t="s">
        <v>493</v>
      </c>
      <c r="B82" s="12" t="s">
        <v>163</v>
      </c>
      <c r="C82" s="11" t="s">
        <v>153</v>
      </c>
      <c r="D82" s="11" t="s">
        <v>418</v>
      </c>
      <c r="E82" s="22">
        <v>2</v>
      </c>
      <c r="F82" s="9" t="s">
        <v>238</v>
      </c>
      <c r="G82" s="11" t="s">
        <v>154</v>
      </c>
      <c r="H82" s="52"/>
      <c r="I82" s="43"/>
    </row>
    <row r="83" spans="1:14" ht="18" customHeight="1">
      <c r="A83" s="25" t="s">
        <v>493</v>
      </c>
      <c r="B83" s="13" t="s">
        <v>134</v>
      </c>
      <c r="C83" s="14" t="s">
        <v>34</v>
      </c>
      <c r="D83" s="16" t="s">
        <v>135</v>
      </c>
      <c r="E83" s="23"/>
      <c r="F83" s="63" t="s">
        <v>238</v>
      </c>
      <c r="G83" s="14" t="s">
        <v>0</v>
      </c>
      <c r="H83" s="52"/>
      <c r="I83" s="43"/>
    </row>
    <row r="84" spans="1:14" ht="18" customHeight="1">
      <c r="A84" s="25" t="s">
        <v>493</v>
      </c>
      <c r="B84" s="12" t="s">
        <v>163</v>
      </c>
      <c r="C84" s="11" t="s">
        <v>153</v>
      </c>
      <c r="D84" s="17" t="s">
        <v>419</v>
      </c>
      <c r="E84" s="25">
        <v>3</v>
      </c>
      <c r="F84" s="9" t="s">
        <v>238</v>
      </c>
      <c r="G84" s="11" t="s">
        <v>154</v>
      </c>
      <c r="H84" s="52"/>
      <c r="I84" s="43"/>
    </row>
    <row r="85" spans="1:14" ht="18" customHeight="1">
      <c r="A85" s="25" t="s">
        <v>493</v>
      </c>
      <c r="B85" s="11" t="s">
        <v>164</v>
      </c>
      <c r="C85" s="11" t="s">
        <v>153</v>
      </c>
      <c r="D85" s="11" t="s">
        <v>420</v>
      </c>
      <c r="E85" s="22">
        <v>1</v>
      </c>
      <c r="F85" s="9" t="s">
        <v>238</v>
      </c>
      <c r="G85" s="11" t="s">
        <v>154</v>
      </c>
      <c r="H85" s="53"/>
      <c r="I85" s="44"/>
    </row>
    <row r="86" spans="1:14" ht="18" customHeight="1">
      <c r="A86" s="25" t="s">
        <v>493</v>
      </c>
      <c r="B86" s="11" t="s">
        <v>164</v>
      </c>
      <c r="C86" s="11" t="s">
        <v>153</v>
      </c>
      <c r="D86" s="11" t="s">
        <v>421</v>
      </c>
      <c r="E86" s="22">
        <v>4</v>
      </c>
      <c r="F86" s="9" t="s">
        <v>238</v>
      </c>
      <c r="G86" s="11" t="s">
        <v>154</v>
      </c>
      <c r="H86" s="52"/>
      <c r="I86" s="43"/>
    </row>
    <row r="87" spans="1:14" ht="18" customHeight="1">
      <c r="A87" s="25" t="s">
        <v>493</v>
      </c>
      <c r="B87" s="11" t="s">
        <v>164</v>
      </c>
      <c r="C87" s="11" t="s">
        <v>153</v>
      </c>
      <c r="D87" s="11" t="s">
        <v>422</v>
      </c>
      <c r="E87" s="22">
        <v>2</v>
      </c>
      <c r="F87" s="9" t="s">
        <v>238</v>
      </c>
      <c r="G87" s="11" t="s">
        <v>154</v>
      </c>
      <c r="H87" s="52"/>
      <c r="I87" s="43"/>
    </row>
    <row r="88" spans="1:14" ht="18" customHeight="1">
      <c r="A88" s="25" t="s">
        <v>493</v>
      </c>
      <c r="B88" s="14" t="s">
        <v>45</v>
      </c>
      <c r="C88" s="14" t="s">
        <v>153</v>
      </c>
      <c r="D88" s="14" t="s">
        <v>40</v>
      </c>
      <c r="E88" s="24"/>
      <c r="F88" s="63" t="s">
        <v>238</v>
      </c>
      <c r="G88" s="14" t="s">
        <v>149</v>
      </c>
      <c r="H88" s="52"/>
      <c r="I88" s="43"/>
    </row>
    <row r="89" spans="1:14" ht="18" customHeight="1">
      <c r="A89" s="25" t="s">
        <v>493</v>
      </c>
      <c r="B89" s="11" t="s">
        <v>250</v>
      </c>
      <c r="C89" s="11" t="s">
        <v>187</v>
      </c>
      <c r="D89" s="15" t="s">
        <v>247</v>
      </c>
      <c r="E89" s="22">
        <v>1</v>
      </c>
      <c r="F89" s="9" t="s">
        <v>238</v>
      </c>
      <c r="G89" s="11" t="s">
        <v>154</v>
      </c>
      <c r="H89" s="53"/>
      <c r="I89" s="44"/>
    </row>
    <row r="90" spans="1:14" ht="18" customHeight="1">
      <c r="A90" s="25" t="s">
        <v>493</v>
      </c>
      <c r="B90" s="14" t="s">
        <v>74</v>
      </c>
      <c r="C90" s="14" t="s">
        <v>28</v>
      </c>
      <c r="D90" s="14" t="s">
        <v>75</v>
      </c>
      <c r="E90" s="24"/>
      <c r="F90" s="63" t="s">
        <v>238</v>
      </c>
      <c r="G90" s="14" t="s">
        <v>0</v>
      </c>
      <c r="H90" s="52"/>
      <c r="I90" s="43"/>
    </row>
    <row r="91" spans="1:14" s="2" customFormat="1" ht="18" customHeight="1">
      <c r="A91" s="25" t="s">
        <v>493</v>
      </c>
      <c r="B91" s="11" t="s">
        <v>250</v>
      </c>
      <c r="C91" s="11" t="s">
        <v>187</v>
      </c>
      <c r="D91" s="11" t="s">
        <v>252</v>
      </c>
      <c r="E91" s="22">
        <v>2</v>
      </c>
      <c r="F91" s="9" t="s">
        <v>238</v>
      </c>
      <c r="G91" s="11" t="s">
        <v>154</v>
      </c>
      <c r="H91" s="52"/>
      <c r="I91" s="43"/>
      <c r="M91" s="27"/>
      <c r="N91" s="65"/>
    </row>
    <row r="92" spans="1:14" ht="18" customHeight="1">
      <c r="A92" s="25" t="s">
        <v>493</v>
      </c>
      <c r="B92" s="11" t="s">
        <v>250</v>
      </c>
      <c r="C92" s="11" t="s">
        <v>187</v>
      </c>
      <c r="D92" s="11" t="s">
        <v>324</v>
      </c>
      <c r="E92" s="22">
        <v>3</v>
      </c>
      <c r="F92" s="9" t="s">
        <v>238</v>
      </c>
      <c r="G92" s="11" t="s">
        <v>154</v>
      </c>
      <c r="H92" s="53"/>
      <c r="I92" s="44"/>
    </row>
    <row r="93" spans="1:14" ht="18" customHeight="1">
      <c r="A93" s="25" t="s">
        <v>493</v>
      </c>
      <c r="B93" s="11" t="s">
        <v>251</v>
      </c>
      <c r="C93" s="11" t="s">
        <v>187</v>
      </c>
      <c r="D93" s="11" t="s">
        <v>265</v>
      </c>
      <c r="E93" s="22">
        <v>1</v>
      </c>
      <c r="F93" s="9" t="s">
        <v>238</v>
      </c>
      <c r="G93" s="11" t="s">
        <v>154</v>
      </c>
      <c r="H93" s="52"/>
      <c r="I93" s="43"/>
    </row>
    <row r="94" spans="1:14" ht="18" customHeight="1">
      <c r="A94" s="25" t="s">
        <v>493</v>
      </c>
      <c r="B94" s="11" t="s">
        <v>251</v>
      </c>
      <c r="C94" s="11" t="s">
        <v>187</v>
      </c>
      <c r="D94" s="11" t="s">
        <v>325</v>
      </c>
      <c r="E94" s="22">
        <v>3</v>
      </c>
      <c r="F94" s="9" t="s">
        <v>238</v>
      </c>
      <c r="G94" s="11" t="s">
        <v>154</v>
      </c>
      <c r="H94" s="52"/>
      <c r="I94" s="43"/>
    </row>
    <row r="95" spans="1:14" ht="18" customHeight="1">
      <c r="A95" s="25" t="s">
        <v>493</v>
      </c>
      <c r="B95" s="14" t="s">
        <v>16</v>
      </c>
      <c r="C95" s="14" t="s">
        <v>28</v>
      </c>
      <c r="D95" s="14" t="s">
        <v>76</v>
      </c>
      <c r="E95" s="24"/>
      <c r="F95" s="63" t="s">
        <v>238</v>
      </c>
      <c r="G95" s="14" t="s">
        <v>149</v>
      </c>
      <c r="H95" s="53"/>
      <c r="I95" s="44"/>
    </row>
    <row r="96" spans="1:14" s="2" customFormat="1" ht="18" customHeight="1">
      <c r="A96" s="25" t="s">
        <v>493</v>
      </c>
      <c r="B96" s="11" t="s">
        <v>251</v>
      </c>
      <c r="C96" s="11" t="s">
        <v>187</v>
      </c>
      <c r="D96" s="11" t="s">
        <v>326</v>
      </c>
      <c r="E96" s="22">
        <v>4</v>
      </c>
      <c r="F96" s="9" t="s">
        <v>238</v>
      </c>
      <c r="G96" s="11" t="s">
        <v>154</v>
      </c>
      <c r="H96" s="52"/>
      <c r="I96" s="43"/>
      <c r="M96" s="27"/>
      <c r="N96" s="65"/>
    </row>
    <row r="97" spans="1:14" ht="18" customHeight="1">
      <c r="A97" s="25" t="s">
        <v>493</v>
      </c>
      <c r="B97" s="11" t="s">
        <v>327</v>
      </c>
      <c r="C97" s="11" t="s">
        <v>187</v>
      </c>
      <c r="D97" s="11" t="s">
        <v>328</v>
      </c>
      <c r="E97" s="22">
        <v>1</v>
      </c>
      <c r="F97" s="9" t="s">
        <v>238</v>
      </c>
      <c r="G97" s="11" t="s">
        <v>154</v>
      </c>
      <c r="H97" s="52"/>
      <c r="I97" s="43"/>
      <c r="J97" s="2"/>
    </row>
    <row r="98" spans="1:14" ht="18" customHeight="1">
      <c r="A98" s="25" t="s">
        <v>493</v>
      </c>
      <c r="B98" s="11" t="s">
        <v>327</v>
      </c>
      <c r="C98" s="11" t="s">
        <v>187</v>
      </c>
      <c r="D98" s="11" t="s">
        <v>329</v>
      </c>
      <c r="E98" s="22">
        <v>2</v>
      </c>
      <c r="F98" s="9" t="s">
        <v>238</v>
      </c>
      <c r="G98" s="11" t="s">
        <v>154</v>
      </c>
      <c r="H98" s="52"/>
      <c r="I98" s="43"/>
    </row>
    <row r="99" spans="1:14" ht="18" customHeight="1">
      <c r="A99" s="25" t="s">
        <v>493</v>
      </c>
      <c r="B99" s="11" t="s">
        <v>327</v>
      </c>
      <c r="C99" s="11" t="s">
        <v>187</v>
      </c>
      <c r="D99" s="11" t="s">
        <v>330</v>
      </c>
      <c r="E99" s="22">
        <v>4</v>
      </c>
      <c r="F99" s="9" t="s">
        <v>238</v>
      </c>
      <c r="G99" s="11" t="s">
        <v>154</v>
      </c>
      <c r="H99" s="52"/>
      <c r="I99" s="43"/>
    </row>
    <row r="100" spans="1:14" ht="18" customHeight="1">
      <c r="A100" s="25" t="s">
        <v>493</v>
      </c>
      <c r="B100" s="11" t="s">
        <v>327</v>
      </c>
      <c r="C100" s="11" t="s">
        <v>187</v>
      </c>
      <c r="D100" s="11" t="s">
        <v>307</v>
      </c>
      <c r="E100" s="22">
        <v>3</v>
      </c>
      <c r="F100" s="9" t="s">
        <v>238</v>
      </c>
      <c r="G100" s="11" t="s">
        <v>154</v>
      </c>
      <c r="H100" s="52"/>
      <c r="I100" s="43"/>
    </row>
    <row r="101" spans="1:14" ht="18" customHeight="1">
      <c r="A101" s="25" t="s">
        <v>493</v>
      </c>
      <c r="B101" s="10" t="s">
        <v>9</v>
      </c>
      <c r="C101" s="29" t="s">
        <v>145</v>
      </c>
      <c r="D101" s="18" t="s">
        <v>181</v>
      </c>
      <c r="E101" s="25">
        <v>2</v>
      </c>
      <c r="F101" s="21" t="s">
        <v>238</v>
      </c>
      <c r="G101" s="18" t="s">
        <v>151</v>
      </c>
      <c r="H101" s="52"/>
      <c r="I101" s="43"/>
    </row>
    <row r="102" spans="1:14" ht="18" customHeight="1">
      <c r="A102" s="25" t="s">
        <v>493</v>
      </c>
      <c r="B102" s="10" t="s">
        <v>9</v>
      </c>
      <c r="C102" s="29" t="s">
        <v>145</v>
      </c>
      <c r="D102" s="18" t="s">
        <v>182</v>
      </c>
      <c r="E102" s="25">
        <v>1</v>
      </c>
      <c r="F102" s="21" t="s">
        <v>238</v>
      </c>
      <c r="G102" s="18" t="s">
        <v>151</v>
      </c>
      <c r="H102" s="53"/>
      <c r="I102" s="44"/>
    </row>
    <row r="103" spans="1:14" ht="18" customHeight="1">
      <c r="A103" s="25" t="s">
        <v>493</v>
      </c>
      <c r="B103" s="10" t="s">
        <v>9</v>
      </c>
      <c r="C103" s="29" t="s">
        <v>145</v>
      </c>
      <c r="D103" s="18" t="s">
        <v>180</v>
      </c>
      <c r="E103" s="25">
        <v>3</v>
      </c>
      <c r="F103" s="21" t="s">
        <v>238</v>
      </c>
      <c r="G103" s="18" t="s">
        <v>151</v>
      </c>
      <c r="H103" s="52"/>
      <c r="I103" s="43"/>
      <c r="J103" s="2"/>
    </row>
    <row r="104" spans="1:14" s="2" customFormat="1" ht="18" customHeight="1">
      <c r="A104" s="25" t="s">
        <v>493</v>
      </c>
      <c r="B104" s="14" t="s">
        <v>47</v>
      </c>
      <c r="C104" s="14" t="s">
        <v>34</v>
      </c>
      <c r="D104" s="14" t="s">
        <v>49</v>
      </c>
      <c r="E104" s="24"/>
      <c r="F104" s="63" t="s">
        <v>238</v>
      </c>
      <c r="G104" s="14" t="s">
        <v>0</v>
      </c>
      <c r="H104" s="53"/>
      <c r="I104" s="44"/>
      <c r="M104" s="27"/>
      <c r="N104" s="65"/>
    </row>
    <row r="105" spans="1:14" ht="18" customHeight="1">
      <c r="A105" s="25" t="s">
        <v>493</v>
      </c>
      <c r="B105" s="11" t="s">
        <v>165</v>
      </c>
      <c r="C105" s="11" t="s">
        <v>153</v>
      </c>
      <c r="D105" s="11" t="s">
        <v>420</v>
      </c>
      <c r="E105" s="22">
        <v>1</v>
      </c>
      <c r="F105" s="9" t="s">
        <v>238</v>
      </c>
      <c r="G105" s="11" t="s">
        <v>154</v>
      </c>
      <c r="H105" s="52"/>
      <c r="I105" s="43"/>
    </row>
    <row r="106" spans="1:14" s="2" customFormat="1" ht="18" customHeight="1">
      <c r="A106" s="25" t="s">
        <v>493</v>
      </c>
      <c r="B106" s="11" t="s">
        <v>165</v>
      </c>
      <c r="C106" s="11" t="s">
        <v>153</v>
      </c>
      <c r="D106" s="11" t="s">
        <v>50</v>
      </c>
      <c r="E106" s="22">
        <v>2</v>
      </c>
      <c r="F106" s="9" t="s">
        <v>238</v>
      </c>
      <c r="G106" s="11" t="s">
        <v>154</v>
      </c>
      <c r="H106" s="52"/>
      <c r="I106" s="43"/>
      <c r="M106" s="27"/>
      <c r="N106" s="65"/>
    </row>
    <row r="107" spans="1:14" ht="18" customHeight="1">
      <c r="A107" s="25" t="s">
        <v>493</v>
      </c>
      <c r="B107" s="11" t="s">
        <v>165</v>
      </c>
      <c r="C107" s="11" t="s">
        <v>153</v>
      </c>
      <c r="D107" s="11" t="s">
        <v>293</v>
      </c>
      <c r="E107" s="22">
        <v>3</v>
      </c>
      <c r="F107" s="9" t="s">
        <v>238</v>
      </c>
      <c r="G107" s="11" t="s">
        <v>154</v>
      </c>
      <c r="H107" s="52"/>
      <c r="I107" s="43"/>
      <c r="J107" s="2"/>
    </row>
    <row r="108" spans="1:14" ht="18" customHeight="1">
      <c r="A108" s="25" t="s">
        <v>493</v>
      </c>
      <c r="B108" s="11" t="s">
        <v>166</v>
      </c>
      <c r="C108" s="11" t="s">
        <v>153</v>
      </c>
      <c r="D108" s="11" t="s">
        <v>423</v>
      </c>
      <c r="E108" s="22">
        <v>1</v>
      </c>
      <c r="F108" s="9" t="s">
        <v>238</v>
      </c>
      <c r="G108" s="11" t="s">
        <v>154</v>
      </c>
      <c r="H108" s="52"/>
      <c r="I108" s="43"/>
      <c r="J108" s="2"/>
    </row>
    <row r="109" spans="1:14" ht="18" customHeight="1">
      <c r="A109" s="25" t="s">
        <v>493</v>
      </c>
      <c r="B109" s="11" t="s">
        <v>166</v>
      </c>
      <c r="C109" s="11" t="s">
        <v>153</v>
      </c>
      <c r="D109" s="11" t="s">
        <v>424</v>
      </c>
      <c r="E109" s="22">
        <v>2</v>
      </c>
      <c r="F109" s="9" t="s">
        <v>238</v>
      </c>
      <c r="G109" s="11" t="s">
        <v>154</v>
      </c>
      <c r="H109" s="52"/>
      <c r="I109" s="43"/>
      <c r="J109" s="2"/>
    </row>
    <row r="110" spans="1:14" ht="18" customHeight="1">
      <c r="A110" s="25" t="s">
        <v>493</v>
      </c>
      <c r="B110" s="11" t="s">
        <v>166</v>
      </c>
      <c r="C110" s="11" t="s">
        <v>153</v>
      </c>
      <c r="D110" s="11" t="s">
        <v>425</v>
      </c>
      <c r="E110" s="22">
        <v>3</v>
      </c>
      <c r="F110" s="9" t="s">
        <v>238</v>
      </c>
      <c r="G110" s="11" t="s">
        <v>154</v>
      </c>
      <c r="H110" s="53"/>
      <c r="I110" s="44"/>
      <c r="J110" s="2"/>
    </row>
    <row r="111" spans="1:14" ht="18" customHeight="1">
      <c r="A111" s="25" t="s">
        <v>493</v>
      </c>
      <c r="B111" s="14" t="s">
        <v>51</v>
      </c>
      <c r="C111" s="14" t="s">
        <v>34</v>
      </c>
      <c r="D111" s="14" t="s">
        <v>52</v>
      </c>
      <c r="E111" s="24"/>
      <c r="F111" s="63" t="s">
        <v>238</v>
      </c>
      <c r="G111" s="14" t="s">
        <v>0</v>
      </c>
      <c r="H111" s="53"/>
      <c r="I111" s="44"/>
    </row>
    <row r="112" spans="1:14" ht="18" customHeight="1">
      <c r="A112" s="25" t="s">
        <v>493</v>
      </c>
      <c r="B112" s="16" t="s">
        <v>26</v>
      </c>
      <c r="C112" s="14" t="s">
        <v>28</v>
      </c>
      <c r="D112" s="14" t="s">
        <v>118</v>
      </c>
      <c r="E112" s="24"/>
      <c r="F112" s="63" t="s">
        <v>238</v>
      </c>
      <c r="G112" s="14" t="s">
        <v>0</v>
      </c>
      <c r="H112" s="52"/>
      <c r="I112" s="43"/>
    </row>
    <row r="113" spans="1:14" ht="18" customHeight="1">
      <c r="A113" s="25" t="s">
        <v>493</v>
      </c>
      <c r="B113" s="17" t="s">
        <v>253</v>
      </c>
      <c r="C113" s="11" t="s">
        <v>187</v>
      </c>
      <c r="D113" s="11" t="s">
        <v>331</v>
      </c>
      <c r="E113" s="22">
        <v>2</v>
      </c>
      <c r="F113" s="9" t="s">
        <v>238</v>
      </c>
      <c r="G113" s="11" t="s">
        <v>154</v>
      </c>
      <c r="H113" s="52"/>
      <c r="I113" s="43"/>
    </row>
    <row r="114" spans="1:14" ht="18" customHeight="1">
      <c r="A114" s="25" t="s">
        <v>493</v>
      </c>
      <c r="B114" s="17" t="s">
        <v>253</v>
      </c>
      <c r="C114" s="11" t="s">
        <v>187</v>
      </c>
      <c r="D114" s="11" t="s">
        <v>309</v>
      </c>
      <c r="E114" s="22">
        <v>1</v>
      </c>
      <c r="F114" s="9" t="s">
        <v>238</v>
      </c>
      <c r="G114" s="11" t="s">
        <v>154</v>
      </c>
      <c r="H114" s="52"/>
      <c r="I114" s="43"/>
    </row>
    <row r="115" spans="1:14" ht="18" customHeight="1">
      <c r="A115" s="25" t="s">
        <v>493</v>
      </c>
      <c r="B115" s="17" t="s">
        <v>253</v>
      </c>
      <c r="C115" s="11" t="s">
        <v>187</v>
      </c>
      <c r="D115" s="11" t="s">
        <v>332</v>
      </c>
      <c r="E115" s="22">
        <v>3</v>
      </c>
      <c r="F115" s="9" t="s">
        <v>238</v>
      </c>
      <c r="G115" s="11" t="s">
        <v>154</v>
      </c>
      <c r="H115" s="52"/>
      <c r="I115" s="43"/>
    </row>
    <row r="116" spans="1:14" ht="18" customHeight="1">
      <c r="A116" s="25" t="s">
        <v>493</v>
      </c>
      <c r="B116" s="11" t="s">
        <v>333</v>
      </c>
      <c r="C116" s="11" t="s">
        <v>187</v>
      </c>
      <c r="D116" s="11" t="s">
        <v>334</v>
      </c>
      <c r="E116" s="22">
        <v>1</v>
      </c>
      <c r="F116" s="9" t="s">
        <v>238</v>
      </c>
      <c r="G116" s="11" t="s">
        <v>154</v>
      </c>
      <c r="H116" s="52"/>
      <c r="I116" s="43"/>
    </row>
    <row r="117" spans="1:14" ht="18" customHeight="1">
      <c r="A117" s="25" t="s">
        <v>493</v>
      </c>
      <c r="B117" s="11" t="s">
        <v>333</v>
      </c>
      <c r="C117" s="11" t="s">
        <v>187</v>
      </c>
      <c r="D117" s="11" t="s">
        <v>335</v>
      </c>
      <c r="E117" s="22">
        <v>2</v>
      </c>
      <c r="F117" s="9" t="s">
        <v>238</v>
      </c>
      <c r="G117" s="11" t="s">
        <v>154</v>
      </c>
      <c r="H117" s="52"/>
      <c r="I117" s="43"/>
    </row>
    <row r="118" spans="1:14" ht="18" customHeight="1">
      <c r="A118" s="25" t="s">
        <v>493</v>
      </c>
      <c r="B118" s="11" t="s">
        <v>333</v>
      </c>
      <c r="C118" s="11" t="s">
        <v>187</v>
      </c>
      <c r="D118" s="11" t="s">
        <v>336</v>
      </c>
      <c r="E118" s="22">
        <v>3</v>
      </c>
      <c r="F118" s="9" t="s">
        <v>238</v>
      </c>
      <c r="G118" s="11" t="s">
        <v>154</v>
      </c>
      <c r="H118" s="53"/>
      <c r="I118" s="44"/>
    </row>
    <row r="119" spans="1:14" s="2" customFormat="1" ht="18" customHeight="1">
      <c r="A119" s="25" t="s">
        <v>493</v>
      </c>
      <c r="B119" s="11" t="s">
        <v>333</v>
      </c>
      <c r="C119" s="11" t="s">
        <v>187</v>
      </c>
      <c r="D119" s="11" t="s">
        <v>337</v>
      </c>
      <c r="E119" s="22">
        <v>4</v>
      </c>
      <c r="F119" s="9" t="s">
        <v>238</v>
      </c>
      <c r="G119" s="11" t="s">
        <v>154</v>
      </c>
      <c r="H119" s="53"/>
      <c r="I119" s="44"/>
      <c r="M119" s="27"/>
      <c r="N119" s="65"/>
    </row>
    <row r="120" spans="1:14" ht="18" customHeight="1">
      <c r="A120" s="25" t="s">
        <v>493</v>
      </c>
      <c r="B120" s="14" t="s">
        <v>5</v>
      </c>
      <c r="C120" s="14" t="s">
        <v>34</v>
      </c>
      <c r="D120" s="14" t="s">
        <v>53</v>
      </c>
      <c r="E120" s="24"/>
      <c r="F120" s="63" t="s">
        <v>238</v>
      </c>
      <c r="G120" s="14" t="s">
        <v>0</v>
      </c>
      <c r="H120" s="52"/>
      <c r="I120" s="43"/>
      <c r="J120" s="2"/>
    </row>
    <row r="121" spans="1:14" ht="18" customHeight="1">
      <c r="A121" s="25" t="s">
        <v>493</v>
      </c>
      <c r="B121" s="11" t="s">
        <v>167</v>
      </c>
      <c r="C121" s="11" t="s">
        <v>153</v>
      </c>
      <c r="D121" s="11" t="s">
        <v>426</v>
      </c>
      <c r="E121" s="22">
        <v>1</v>
      </c>
      <c r="F121" s="9" t="s">
        <v>238</v>
      </c>
      <c r="G121" s="11" t="s">
        <v>154</v>
      </c>
      <c r="H121" s="52"/>
      <c r="I121" s="43"/>
      <c r="J121" s="1"/>
    </row>
    <row r="122" spans="1:14" s="2" customFormat="1" ht="18" customHeight="1">
      <c r="A122" s="25" t="s">
        <v>493</v>
      </c>
      <c r="B122" s="11" t="s">
        <v>167</v>
      </c>
      <c r="C122" s="11" t="s">
        <v>153</v>
      </c>
      <c r="D122" s="11" t="s">
        <v>427</v>
      </c>
      <c r="E122" s="22">
        <v>2</v>
      </c>
      <c r="F122" s="9" t="s">
        <v>238</v>
      </c>
      <c r="G122" s="11" t="s">
        <v>154</v>
      </c>
      <c r="H122" s="52"/>
      <c r="I122" s="43"/>
      <c r="M122" s="27"/>
      <c r="N122" s="65"/>
    </row>
    <row r="123" spans="1:14" ht="18" customHeight="1">
      <c r="A123" s="25" t="s">
        <v>493</v>
      </c>
      <c r="B123" s="14" t="s">
        <v>5</v>
      </c>
      <c r="C123" s="14" t="s">
        <v>34</v>
      </c>
      <c r="D123" s="14" t="s">
        <v>54</v>
      </c>
      <c r="E123" s="24"/>
      <c r="F123" s="63" t="s">
        <v>238</v>
      </c>
      <c r="G123" s="14" t="s">
        <v>0</v>
      </c>
      <c r="H123" s="52"/>
      <c r="I123" s="43"/>
    </row>
    <row r="124" spans="1:14" ht="18" customHeight="1">
      <c r="A124" s="25" t="s">
        <v>493</v>
      </c>
      <c r="B124" s="11" t="s">
        <v>254</v>
      </c>
      <c r="C124" s="11" t="s">
        <v>187</v>
      </c>
      <c r="D124" s="11" t="s">
        <v>338</v>
      </c>
      <c r="E124" s="22">
        <v>1</v>
      </c>
      <c r="F124" s="9" t="s">
        <v>238</v>
      </c>
      <c r="G124" s="11" t="s">
        <v>154</v>
      </c>
      <c r="H124" s="53"/>
      <c r="I124" s="44"/>
    </row>
    <row r="125" spans="1:14" s="2" customFormat="1" ht="18" customHeight="1">
      <c r="A125" s="25" t="s">
        <v>493</v>
      </c>
      <c r="B125" s="11" t="s">
        <v>254</v>
      </c>
      <c r="C125" s="11" t="s">
        <v>187</v>
      </c>
      <c r="D125" s="11" t="s">
        <v>339</v>
      </c>
      <c r="E125" s="22">
        <v>2</v>
      </c>
      <c r="F125" s="9" t="s">
        <v>238</v>
      </c>
      <c r="G125" s="11" t="s">
        <v>154</v>
      </c>
      <c r="H125" s="52"/>
      <c r="I125" s="43"/>
      <c r="M125" s="27"/>
      <c r="N125" s="65"/>
    </row>
    <row r="126" spans="1:14" ht="18" customHeight="1">
      <c r="A126" s="25" t="s">
        <v>493</v>
      </c>
      <c r="B126" s="11" t="s">
        <v>254</v>
      </c>
      <c r="C126" s="11" t="s">
        <v>187</v>
      </c>
      <c r="D126" s="11" t="s">
        <v>340</v>
      </c>
      <c r="E126" s="22">
        <v>3</v>
      </c>
      <c r="F126" s="9" t="s">
        <v>238</v>
      </c>
      <c r="G126" s="11" t="s">
        <v>154</v>
      </c>
      <c r="H126" s="53"/>
      <c r="I126" s="44"/>
      <c r="J126" s="2"/>
    </row>
    <row r="127" spans="1:14" ht="18" customHeight="1">
      <c r="A127" s="25" t="s">
        <v>493</v>
      </c>
      <c r="B127" s="14" t="s">
        <v>105</v>
      </c>
      <c r="C127" s="14" t="s">
        <v>28</v>
      </c>
      <c r="D127" s="14" t="s">
        <v>106</v>
      </c>
      <c r="E127" s="24"/>
      <c r="F127" s="63" t="s">
        <v>238</v>
      </c>
      <c r="G127" s="14" t="s">
        <v>0</v>
      </c>
      <c r="H127" s="54"/>
      <c r="I127" s="43"/>
    </row>
    <row r="128" spans="1:14" ht="18" customHeight="1">
      <c r="A128" s="25" t="s">
        <v>493</v>
      </c>
      <c r="B128" s="11" t="s">
        <v>168</v>
      </c>
      <c r="C128" s="11" t="s">
        <v>153</v>
      </c>
      <c r="D128" s="11" t="s">
        <v>394</v>
      </c>
      <c r="E128" s="22">
        <v>1</v>
      </c>
      <c r="F128" s="9" t="s">
        <v>238</v>
      </c>
      <c r="G128" s="11" t="s">
        <v>154</v>
      </c>
      <c r="H128" s="54"/>
      <c r="I128" s="43"/>
    </row>
    <row r="129" spans="1:14" ht="18" customHeight="1">
      <c r="A129" s="25" t="s">
        <v>493</v>
      </c>
      <c r="B129" s="11" t="s">
        <v>168</v>
      </c>
      <c r="C129" s="11" t="s">
        <v>153</v>
      </c>
      <c r="D129" s="11" t="s">
        <v>428</v>
      </c>
      <c r="E129" s="22">
        <v>2</v>
      </c>
      <c r="F129" s="9" t="s">
        <v>238</v>
      </c>
      <c r="G129" s="11" t="s">
        <v>154</v>
      </c>
      <c r="H129" s="54"/>
      <c r="I129" s="43"/>
    </row>
    <row r="130" spans="1:14" s="2" customFormat="1" ht="18" customHeight="1">
      <c r="A130" s="25" t="s">
        <v>493</v>
      </c>
      <c r="B130" s="14" t="s">
        <v>55</v>
      </c>
      <c r="C130" s="14" t="s">
        <v>34</v>
      </c>
      <c r="D130" s="14" t="s">
        <v>56</v>
      </c>
      <c r="E130" s="24"/>
      <c r="F130" s="63" t="s">
        <v>238</v>
      </c>
      <c r="G130" s="14" t="s">
        <v>0</v>
      </c>
      <c r="H130" s="55"/>
      <c r="I130" s="44"/>
      <c r="M130" s="27"/>
      <c r="N130" s="65"/>
    </row>
    <row r="131" spans="1:14" ht="18" customHeight="1">
      <c r="A131" s="25" t="s">
        <v>493</v>
      </c>
      <c r="B131" s="11" t="s">
        <v>168</v>
      </c>
      <c r="C131" s="11" t="s">
        <v>153</v>
      </c>
      <c r="D131" s="11" t="s">
        <v>429</v>
      </c>
      <c r="E131" s="22">
        <v>3</v>
      </c>
      <c r="F131" s="9" t="s">
        <v>238</v>
      </c>
      <c r="G131" s="11" t="s">
        <v>154</v>
      </c>
      <c r="H131" s="52"/>
      <c r="I131" s="43"/>
    </row>
    <row r="132" spans="1:14" ht="18" customHeight="1">
      <c r="A132" s="25" t="s">
        <v>493</v>
      </c>
      <c r="B132" s="11" t="s">
        <v>169</v>
      </c>
      <c r="C132" s="11" t="s">
        <v>153</v>
      </c>
      <c r="D132" s="11" t="s">
        <v>430</v>
      </c>
      <c r="E132" s="22">
        <v>1</v>
      </c>
      <c r="F132" s="9" t="s">
        <v>238</v>
      </c>
      <c r="G132" s="11" t="s">
        <v>154</v>
      </c>
      <c r="H132" s="53"/>
      <c r="I132" s="44"/>
    </row>
    <row r="133" spans="1:14" s="2" customFormat="1" ht="18" customHeight="1">
      <c r="A133" s="25" t="s">
        <v>493</v>
      </c>
      <c r="B133" s="14" t="s">
        <v>57</v>
      </c>
      <c r="C133" s="14" t="s">
        <v>34</v>
      </c>
      <c r="D133" s="14" t="s">
        <v>58</v>
      </c>
      <c r="E133" s="24"/>
      <c r="F133" s="63" t="s">
        <v>238</v>
      </c>
      <c r="G133" s="14" t="s">
        <v>0</v>
      </c>
      <c r="H133" s="52"/>
      <c r="I133" s="43"/>
      <c r="M133" s="27"/>
      <c r="N133" s="65"/>
    </row>
    <row r="134" spans="1:14" s="2" customFormat="1" ht="18" customHeight="1">
      <c r="A134" s="25" t="s">
        <v>493</v>
      </c>
      <c r="B134" s="11" t="s">
        <v>169</v>
      </c>
      <c r="C134" s="11" t="s">
        <v>153</v>
      </c>
      <c r="D134" s="11" t="s">
        <v>431</v>
      </c>
      <c r="E134" s="22">
        <v>2</v>
      </c>
      <c r="F134" s="9" t="s">
        <v>238</v>
      </c>
      <c r="G134" s="11" t="s">
        <v>154</v>
      </c>
      <c r="H134" s="52"/>
      <c r="I134" s="43"/>
      <c r="M134" s="27"/>
      <c r="N134" s="65"/>
    </row>
    <row r="135" spans="1:14" ht="18" customHeight="1">
      <c r="A135" s="25" t="s">
        <v>493</v>
      </c>
      <c r="B135" s="11" t="s">
        <v>169</v>
      </c>
      <c r="C135" s="11" t="s">
        <v>153</v>
      </c>
      <c r="D135" s="11" t="s">
        <v>432</v>
      </c>
      <c r="E135" s="22">
        <v>3</v>
      </c>
      <c r="F135" s="9" t="s">
        <v>238</v>
      </c>
      <c r="G135" s="11" t="s">
        <v>154</v>
      </c>
      <c r="H135" s="52"/>
      <c r="I135" s="43"/>
    </row>
    <row r="136" spans="1:14" ht="18" customHeight="1">
      <c r="A136" s="25" t="s">
        <v>493</v>
      </c>
      <c r="B136" s="14" t="s">
        <v>255</v>
      </c>
      <c r="C136" s="14" t="s">
        <v>28</v>
      </c>
      <c r="D136" s="14" t="s">
        <v>256</v>
      </c>
      <c r="E136" s="24"/>
      <c r="F136" s="63" t="s">
        <v>238</v>
      </c>
      <c r="G136" s="14" t="s">
        <v>149</v>
      </c>
      <c r="H136" s="53"/>
      <c r="I136" s="44"/>
    </row>
    <row r="137" spans="1:14" ht="18" customHeight="1">
      <c r="A137" s="25" t="s">
        <v>493</v>
      </c>
      <c r="B137" s="11" t="s">
        <v>255</v>
      </c>
      <c r="C137" s="11" t="s">
        <v>187</v>
      </c>
      <c r="D137" s="11" t="s">
        <v>341</v>
      </c>
      <c r="E137" s="22">
        <v>3</v>
      </c>
      <c r="F137" s="9" t="s">
        <v>238</v>
      </c>
      <c r="G137" s="11" t="s">
        <v>154</v>
      </c>
      <c r="H137" s="52"/>
      <c r="I137" s="43"/>
      <c r="J137" s="2"/>
    </row>
    <row r="138" spans="1:14" ht="18" customHeight="1">
      <c r="A138" s="25" t="s">
        <v>493</v>
      </c>
      <c r="B138" s="11" t="s">
        <v>255</v>
      </c>
      <c r="C138" s="11" t="s">
        <v>187</v>
      </c>
      <c r="D138" s="11" t="s">
        <v>342</v>
      </c>
      <c r="E138" s="22">
        <v>4</v>
      </c>
      <c r="F138" s="9" t="s">
        <v>238</v>
      </c>
      <c r="G138" s="11" t="s">
        <v>154</v>
      </c>
      <c r="H138" s="52"/>
      <c r="I138" s="43"/>
    </row>
    <row r="139" spans="1:14" ht="18" customHeight="1">
      <c r="A139" s="25" t="s">
        <v>493</v>
      </c>
      <c r="B139" s="11" t="s">
        <v>255</v>
      </c>
      <c r="C139" s="11" t="s">
        <v>187</v>
      </c>
      <c r="D139" s="11" t="s">
        <v>310</v>
      </c>
      <c r="E139" s="22">
        <v>2</v>
      </c>
      <c r="F139" s="9" t="s">
        <v>238</v>
      </c>
      <c r="G139" s="11" t="s">
        <v>154</v>
      </c>
      <c r="H139" s="52"/>
      <c r="I139" s="43"/>
    </row>
    <row r="140" spans="1:14" ht="18" customHeight="1">
      <c r="A140" s="25" t="s">
        <v>493</v>
      </c>
      <c r="B140" s="11" t="s">
        <v>257</v>
      </c>
      <c r="C140" s="11" t="s">
        <v>187</v>
      </c>
      <c r="D140" s="11" t="s">
        <v>256</v>
      </c>
      <c r="E140" s="22">
        <v>1</v>
      </c>
      <c r="F140" s="9" t="s">
        <v>238</v>
      </c>
      <c r="G140" s="11" t="s">
        <v>154</v>
      </c>
      <c r="H140" s="52"/>
      <c r="I140" s="43"/>
    </row>
    <row r="141" spans="1:14" s="2" customFormat="1" ht="18" customHeight="1">
      <c r="A141" s="25" t="s">
        <v>493</v>
      </c>
      <c r="B141" s="11" t="s">
        <v>257</v>
      </c>
      <c r="C141" s="11" t="s">
        <v>187</v>
      </c>
      <c r="D141" s="11" t="s">
        <v>341</v>
      </c>
      <c r="E141" s="22">
        <v>3</v>
      </c>
      <c r="F141" s="9" t="s">
        <v>238</v>
      </c>
      <c r="G141" s="11" t="s">
        <v>154</v>
      </c>
      <c r="H141" s="52"/>
      <c r="I141" s="43"/>
      <c r="M141" s="27"/>
      <c r="N141" s="65"/>
    </row>
    <row r="142" spans="1:14" ht="18" customHeight="1">
      <c r="A142" s="25" t="s">
        <v>493</v>
      </c>
      <c r="B142" s="14" t="s">
        <v>79</v>
      </c>
      <c r="C142" s="14" t="s">
        <v>28</v>
      </c>
      <c r="D142" s="14" t="s">
        <v>78</v>
      </c>
      <c r="E142" s="24"/>
      <c r="F142" s="63" t="s">
        <v>238</v>
      </c>
      <c r="G142" s="14" t="s">
        <v>0</v>
      </c>
      <c r="H142" s="53"/>
      <c r="I142" s="44"/>
    </row>
    <row r="143" spans="1:14" ht="18" customHeight="1">
      <c r="A143" s="25" t="s">
        <v>493</v>
      </c>
      <c r="B143" s="11" t="s">
        <v>257</v>
      </c>
      <c r="C143" s="11" t="s">
        <v>187</v>
      </c>
      <c r="D143" s="11" t="s">
        <v>343</v>
      </c>
      <c r="E143" s="22">
        <v>2</v>
      </c>
      <c r="F143" s="9" t="s">
        <v>238</v>
      </c>
      <c r="G143" s="11" t="s">
        <v>154</v>
      </c>
      <c r="H143" s="52"/>
      <c r="I143" s="43"/>
    </row>
    <row r="144" spans="1:14" ht="18" customHeight="1">
      <c r="A144" s="25" t="s">
        <v>493</v>
      </c>
      <c r="B144" s="10" t="s">
        <v>10</v>
      </c>
      <c r="C144" s="29" t="s">
        <v>145</v>
      </c>
      <c r="D144" s="18" t="s">
        <v>181</v>
      </c>
      <c r="E144" s="25">
        <v>2</v>
      </c>
      <c r="F144" s="21" t="s">
        <v>238</v>
      </c>
      <c r="G144" s="29" t="s">
        <v>151</v>
      </c>
      <c r="H144" s="54"/>
      <c r="I144" s="43"/>
    </row>
    <row r="145" spans="1:14" ht="18" customHeight="1">
      <c r="A145" s="25" t="s">
        <v>493</v>
      </c>
      <c r="B145" s="10" t="s">
        <v>10</v>
      </c>
      <c r="C145" s="29" t="s">
        <v>145</v>
      </c>
      <c r="D145" s="18" t="s">
        <v>182</v>
      </c>
      <c r="E145" s="25">
        <v>1</v>
      </c>
      <c r="F145" s="21" t="s">
        <v>238</v>
      </c>
      <c r="G145" s="29" t="s">
        <v>151</v>
      </c>
      <c r="H145" s="54"/>
      <c r="I145" s="43"/>
    </row>
    <row r="146" spans="1:14" ht="18" customHeight="1">
      <c r="A146" s="25" t="s">
        <v>493</v>
      </c>
      <c r="B146" s="14" t="s">
        <v>170</v>
      </c>
      <c r="C146" s="14" t="s">
        <v>153</v>
      </c>
      <c r="D146" s="14" t="s">
        <v>208</v>
      </c>
      <c r="E146" s="24"/>
      <c r="F146" s="63" t="s">
        <v>238</v>
      </c>
      <c r="G146" s="14" t="s">
        <v>149</v>
      </c>
      <c r="H146" s="54"/>
      <c r="I146" s="43"/>
    </row>
    <row r="147" spans="1:14" s="2" customFormat="1" ht="18" customHeight="1">
      <c r="A147" s="25" t="s">
        <v>493</v>
      </c>
      <c r="B147" s="11" t="s">
        <v>170</v>
      </c>
      <c r="C147" s="11" t="s">
        <v>153</v>
      </c>
      <c r="D147" s="11" t="s">
        <v>433</v>
      </c>
      <c r="E147" s="22">
        <v>2</v>
      </c>
      <c r="F147" s="9" t="s">
        <v>238</v>
      </c>
      <c r="G147" s="11" t="s">
        <v>154</v>
      </c>
      <c r="H147" s="55"/>
      <c r="I147" s="44"/>
      <c r="M147" s="27"/>
      <c r="N147" s="65"/>
    </row>
    <row r="148" spans="1:14" ht="18" customHeight="1">
      <c r="A148" s="25" t="s">
        <v>493</v>
      </c>
      <c r="B148" s="11" t="s">
        <v>170</v>
      </c>
      <c r="C148" s="11" t="s">
        <v>153</v>
      </c>
      <c r="D148" s="11" t="s">
        <v>434</v>
      </c>
      <c r="E148" s="22">
        <v>3</v>
      </c>
      <c r="F148" s="9" t="s">
        <v>238</v>
      </c>
      <c r="G148" s="11" t="s">
        <v>154</v>
      </c>
      <c r="H148" s="53"/>
      <c r="I148" s="44"/>
    </row>
    <row r="149" spans="1:14" s="2" customFormat="1" ht="18" customHeight="1">
      <c r="A149" s="25" t="s">
        <v>493</v>
      </c>
      <c r="B149" s="11" t="s">
        <v>170</v>
      </c>
      <c r="C149" s="11" t="s">
        <v>153</v>
      </c>
      <c r="D149" s="11" t="s">
        <v>435</v>
      </c>
      <c r="E149" s="22">
        <v>4</v>
      </c>
      <c r="F149" s="9" t="s">
        <v>238</v>
      </c>
      <c r="G149" s="11" t="s">
        <v>154</v>
      </c>
      <c r="H149" s="52"/>
      <c r="I149" s="43"/>
      <c r="M149" s="27"/>
      <c r="N149" s="65"/>
    </row>
    <row r="150" spans="1:14" ht="18" customHeight="1">
      <c r="A150" s="25" t="s">
        <v>493</v>
      </c>
      <c r="B150" s="11" t="s">
        <v>258</v>
      </c>
      <c r="C150" s="11" t="s">
        <v>187</v>
      </c>
      <c r="D150" s="15" t="s">
        <v>247</v>
      </c>
      <c r="E150" s="22">
        <v>1</v>
      </c>
      <c r="F150" s="9" t="s">
        <v>238</v>
      </c>
      <c r="G150" s="11" t="s">
        <v>154</v>
      </c>
      <c r="H150" s="52"/>
      <c r="I150" s="43"/>
    </row>
    <row r="151" spans="1:14" ht="18" customHeight="1">
      <c r="A151" s="25" t="s">
        <v>493</v>
      </c>
      <c r="B151" s="11" t="s">
        <v>258</v>
      </c>
      <c r="C151" s="11" t="s">
        <v>187</v>
      </c>
      <c r="D151" s="11" t="s">
        <v>344</v>
      </c>
      <c r="E151" s="22">
        <v>4</v>
      </c>
      <c r="F151" s="9" t="s">
        <v>238</v>
      </c>
      <c r="G151" s="11" t="s">
        <v>154</v>
      </c>
      <c r="H151" s="52"/>
      <c r="I151" s="43"/>
    </row>
    <row r="152" spans="1:14" ht="18" customHeight="1">
      <c r="A152" s="25" t="s">
        <v>493</v>
      </c>
      <c r="B152" s="14" t="s">
        <v>17</v>
      </c>
      <c r="C152" s="14" t="s">
        <v>28</v>
      </c>
      <c r="D152" s="14" t="s">
        <v>80</v>
      </c>
      <c r="E152" s="24"/>
      <c r="F152" s="63" t="s">
        <v>238</v>
      </c>
      <c r="G152" s="14" t="s">
        <v>0</v>
      </c>
      <c r="H152" s="52"/>
      <c r="I152" s="43"/>
    </row>
    <row r="153" spans="1:14" s="2" customFormat="1" ht="18" customHeight="1">
      <c r="A153" s="25" t="s">
        <v>493</v>
      </c>
      <c r="B153" s="11" t="s">
        <v>258</v>
      </c>
      <c r="C153" s="11" t="s">
        <v>187</v>
      </c>
      <c r="D153" s="11" t="s">
        <v>345</v>
      </c>
      <c r="E153" s="22">
        <v>2</v>
      </c>
      <c r="F153" s="9" t="s">
        <v>238</v>
      </c>
      <c r="G153" s="11" t="s">
        <v>154</v>
      </c>
      <c r="H153" s="52"/>
      <c r="I153" s="43"/>
      <c r="M153" s="27"/>
      <c r="N153" s="65"/>
    </row>
    <row r="154" spans="1:14" ht="18" customHeight="1">
      <c r="A154" s="25" t="s">
        <v>493</v>
      </c>
      <c r="B154" s="11" t="s">
        <v>259</v>
      </c>
      <c r="C154" s="11" t="s">
        <v>187</v>
      </c>
      <c r="D154" s="17" t="s">
        <v>276</v>
      </c>
      <c r="E154" s="25">
        <v>4</v>
      </c>
      <c r="F154" s="9" t="s">
        <v>238</v>
      </c>
      <c r="G154" s="11" t="s">
        <v>154</v>
      </c>
      <c r="H154" s="52"/>
      <c r="I154" s="43"/>
    </row>
    <row r="155" spans="1:14" s="2" customFormat="1" ht="18" customHeight="1">
      <c r="A155" s="25" t="s">
        <v>493</v>
      </c>
      <c r="B155" s="14" t="s">
        <v>81</v>
      </c>
      <c r="C155" s="14" t="s">
        <v>28</v>
      </c>
      <c r="D155" s="14" t="s">
        <v>25</v>
      </c>
      <c r="E155" s="24"/>
      <c r="F155" s="63" t="s">
        <v>238</v>
      </c>
      <c r="G155" s="14" t="s">
        <v>149</v>
      </c>
      <c r="H155" s="52"/>
      <c r="I155" s="43"/>
      <c r="M155" s="27"/>
      <c r="N155" s="65"/>
    </row>
    <row r="156" spans="1:14" ht="18" customHeight="1">
      <c r="A156" s="25" t="s">
        <v>493</v>
      </c>
      <c r="B156" s="11" t="s">
        <v>259</v>
      </c>
      <c r="C156" s="11" t="s">
        <v>187</v>
      </c>
      <c r="D156" s="17" t="s">
        <v>346</v>
      </c>
      <c r="E156" s="25">
        <v>3</v>
      </c>
      <c r="F156" s="9" t="s">
        <v>238</v>
      </c>
      <c r="G156" s="11" t="s">
        <v>154</v>
      </c>
      <c r="H156" s="53"/>
      <c r="I156" s="44"/>
    </row>
    <row r="157" spans="1:14" ht="18" customHeight="1">
      <c r="A157" s="25" t="s">
        <v>493</v>
      </c>
      <c r="B157" s="11" t="s">
        <v>259</v>
      </c>
      <c r="C157" s="11" t="s">
        <v>187</v>
      </c>
      <c r="D157" s="17" t="s">
        <v>478</v>
      </c>
      <c r="E157" s="25">
        <v>1</v>
      </c>
      <c r="F157" s="9" t="s">
        <v>238</v>
      </c>
      <c r="G157" s="11" t="s">
        <v>154</v>
      </c>
      <c r="H157" s="52"/>
      <c r="I157" s="43"/>
    </row>
    <row r="158" spans="1:14" s="2" customFormat="1" ht="18" customHeight="1">
      <c r="A158" s="25" t="s">
        <v>493</v>
      </c>
      <c r="B158" s="12" t="s">
        <v>195</v>
      </c>
      <c r="C158" s="11" t="s">
        <v>153</v>
      </c>
      <c r="D158" s="11" t="s">
        <v>394</v>
      </c>
      <c r="E158" s="22">
        <v>1</v>
      </c>
      <c r="F158" s="9" t="s">
        <v>238</v>
      </c>
      <c r="G158" s="18" t="s">
        <v>162</v>
      </c>
      <c r="H158" s="52"/>
      <c r="I158" s="43"/>
      <c r="M158" s="27"/>
      <c r="N158" s="65"/>
    </row>
    <row r="159" spans="1:14" s="2" customFormat="1" ht="18" customHeight="1">
      <c r="A159" s="25" t="s">
        <v>493</v>
      </c>
      <c r="B159" s="13" t="s">
        <v>141</v>
      </c>
      <c r="C159" s="14" t="s">
        <v>34</v>
      </c>
      <c r="D159" s="7" t="s">
        <v>485</v>
      </c>
      <c r="E159" s="23"/>
      <c r="F159" s="64" t="s">
        <v>238</v>
      </c>
      <c r="G159" s="7" t="s">
        <v>143</v>
      </c>
      <c r="H159" s="52"/>
      <c r="I159" s="43"/>
      <c r="M159" s="27"/>
      <c r="N159" s="65"/>
    </row>
    <row r="160" spans="1:14" ht="18" customHeight="1">
      <c r="A160" s="25" t="s">
        <v>493</v>
      </c>
      <c r="B160" s="12" t="s">
        <v>195</v>
      </c>
      <c r="C160" s="11" t="s">
        <v>153</v>
      </c>
      <c r="D160" s="11" t="s">
        <v>196</v>
      </c>
      <c r="E160" s="22">
        <v>3</v>
      </c>
      <c r="F160" s="21" t="s">
        <v>238</v>
      </c>
      <c r="G160" s="18" t="s">
        <v>162</v>
      </c>
      <c r="H160" s="52"/>
      <c r="I160" s="43"/>
    </row>
    <row r="161" spans="1:14" ht="18" customHeight="1">
      <c r="A161" s="25" t="s">
        <v>493</v>
      </c>
      <c r="B161" s="12" t="s">
        <v>195</v>
      </c>
      <c r="C161" s="11" t="s">
        <v>153</v>
      </c>
      <c r="D161" s="18" t="s">
        <v>197</v>
      </c>
      <c r="E161" s="25">
        <v>2</v>
      </c>
      <c r="F161" s="21" t="s">
        <v>238</v>
      </c>
      <c r="G161" s="18" t="s">
        <v>162</v>
      </c>
      <c r="H161" s="52"/>
      <c r="I161" s="43"/>
    </row>
    <row r="162" spans="1:14" ht="18" customHeight="1">
      <c r="A162" s="25" t="s">
        <v>493</v>
      </c>
      <c r="B162" s="14" t="s">
        <v>261</v>
      </c>
      <c r="C162" s="14" t="s">
        <v>28</v>
      </c>
      <c r="D162" s="16" t="s">
        <v>262</v>
      </c>
      <c r="E162" s="23"/>
      <c r="F162" s="63" t="s">
        <v>238</v>
      </c>
      <c r="G162" s="14" t="s">
        <v>149</v>
      </c>
      <c r="H162" s="52"/>
      <c r="I162" s="43"/>
    </row>
    <row r="163" spans="1:14" ht="18" customHeight="1">
      <c r="A163" s="25" t="s">
        <v>493</v>
      </c>
      <c r="B163" s="11" t="s">
        <v>261</v>
      </c>
      <c r="C163" s="11" t="s">
        <v>187</v>
      </c>
      <c r="D163" s="17" t="s">
        <v>347</v>
      </c>
      <c r="E163" s="25">
        <v>2</v>
      </c>
      <c r="F163" s="9" t="s">
        <v>238</v>
      </c>
      <c r="G163" s="11" t="s">
        <v>154</v>
      </c>
      <c r="H163" s="52"/>
      <c r="I163" s="43"/>
    </row>
    <row r="164" spans="1:14" s="2" customFormat="1" ht="18" customHeight="1">
      <c r="A164" s="25" t="s">
        <v>493</v>
      </c>
      <c r="B164" s="11" t="s">
        <v>261</v>
      </c>
      <c r="C164" s="11" t="s">
        <v>187</v>
      </c>
      <c r="D164" s="17" t="s">
        <v>346</v>
      </c>
      <c r="E164" s="25">
        <v>3</v>
      </c>
      <c r="F164" s="9" t="s">
        <v>238</v>
      </c>
      <c r="G164" s="11" t="s">
        <v>154</v>
      </c>
      <c r="H164" s="53"/>
      <c r="I164" s="44"/>
      <c r="M164" s="27"/>
      <c r="N164" s="65"/>
    </row>
    <row r="165" spans="1:14" s="2" customFormat="1" ht="18" customHeight="1">
      <c r="A165" s="25" t="s">
        <v>493</v>
      </c>
      <c r="B165" s="11" t="s">
        <v>261</v>
      </c>
      <c r="C165" s="11" t="s">
        <v>187</v>
      </c>
      <c r="D165" s="17" t="s">
        <v>348</v>
      </c>
      <c r="E165" s="25">
        <v>4</v>
      </c>
      <c r="F165" s="9" t="s">
        <v>238</v>
      </c>
      <c r="G165" s="11" t="s">
        <v>154</v>
      </c>
      <c r="H165" s="52"/>
      <c r="I165" s="43"/>
      <c r="M165" s="27"/>
      <c r="N165" s="65"/>
    </row>
    <row r="166" spans="1:14" ht="18" customHeight="1">
      <c r="A166" s="25" t="s">
        <v>493</v>
      </c>
      <c r="B166" s="11" t="s">
        <v>294</v>
      </c>
      <c r="C166" s="11" t="s">
        <v>153</v>
      </c>
      <c r="D166" s="11" t="s">
        <v>436</v>
      </c>
      <c r="E166" s="22">
        <v>1</v>
      </c>
      <c r="F166" s="9" t="s">
        <v>238</v>
      </c>
      <c r="G166" s="11" t="s">
        <v>154</v>
      </c>
      <c r="H166" s="53"/>
      <c r="I166" s="44"/>
      <c r="J166" s="2"/>
    </row>
    <row r="167" spans="1:14" ht="18" customHeight="1">
      <c r="A167" s="25" t="s">
        <v>493</v>
      </c>
      <c r="B167" s="11" t="s">
        <v>294</v>
      </c>
      <c r="C167" s="11" t="s">
        <v>153</v>
      </c>
      <c r="D167" s="11" t="s">
        <v>437</v>
      </c>
      <c r="E167" s="22">
        <v>2</v>
      </c>
      <c r="F167" s="9" t="s">
        <v>238</v>
      </c>
      <c r="G167" s="11" t="s">
        <v>154</v>
      </c>
      <c r="H167" s="52"/>
      <c r="I167" s="43"/>
    </row>
    <row r="168" spans="1:14" ht="18" customHeight="1">
      <c r="A168" s="25" t="s">
        <v>493</v>
      </c>
      <c r="B168" s="14" t="s">
        <v>294</v>
      </c>
      <c r="C168" s="14" t="s">
        <v>153</v>
      </c>
      <c r="D168" s="14" t="s">
        <v>232</v>
      </c>
      <c r="E168" s="24"/>
      <c r="F168" s="63" t="s">
        <v>238</v>
      </c>
      <c r="G168" s="14" t="s">
        <v>149</v>
      </c>
      <c r="H168" s="52"/>
      <c r="I168" s="43"/>
    </row>
    <row r="169" spans="1:14" ht="18" customHeight="1">
      <c r="A169" s="25" t="s">
        <v>493</v>
      </c>
      <c r="B169" s="11" t="s">
        <v>294</v>
      </c>
      <c r="C169" s="11" t="s">
        <v>153</v>
      </c>
      <c r="D169" s="11" t="s">
        <v>196</v>
      </c>
      <c r="E169" s="22">
        <v>3</v>
      </c>
      <c r="F169" s="9" t="s">
        <v>238</v>
      </c>
      <c r="G169" s="11" t="s">
        <v>154</v>
      </c>
      <c r="H169" s="54"/>
      <c r="I169" s="43"/>
    </row>
    <row r="170" spans="1:14" ht="18" customHeight="1">
      <c r="A170" s="25" t="s">
        <v>493</v>
      </c>
      <c r="B170" s="10" t="s">
        <v>11</v>
      </c>
      <c r="C170" s="29" t="s">
        <v>145</v>
      </c>
      <c r="D170" s="29" t="s">
        <v>242</v>
      </c>
      <c r="E170" s="33">
        <v>3</v>
      </c>
      <c r="F170" s="21" t="s">
        <v>238</v>
      </c>
      <c r="G170" s="29" t="s">
        <v>151</v>
      </c>
      <c r="H170" s="53"/>
      <c r="I170" s="44"/>
    </row>
    <row r="171" spans="1:14" ht="18" customHeight="1">
      <c r="A171" s="25" t="s">
        <v>493</v>
      </c>
      <c r="B171" s="10" t="s">
        <v>11</v>
      </c>
      <c r="C171" s="29" t="s">
        <v>145</v>
      </c>
      <c r="D171" s="29" t="s">
        <v>183</v>
      </c>
      <c r="E171" s="33">
        <v>2</v>
      </c>
      <c r="F171" s="21" t="s">
        <v>238</v>
      </c>
      <c r="G171" s="29" t="s">
        <v>151</v>
      </c>
      <c r="H171" s="54"/>
      <c r="I171" s="43"/>
    </row>
    <row r="172" spans="1:14" ht="18" customHeight="1">
      <c r="A172" s="25" t="s">
        <v>493</v>
      </c>
      <c r="B172" s="10" t="s">
        <v>11</v>
      </c>
      <c r="C172" s="29" t="s">
        <v>145</v>
      </c>
      <c r="D172" s="18" t="s">
        <v>182</v>
      </c>
      <c r="E172" s="25">
        <v>1</v>
      </c>
      <c r="F172" s="21" t="s">
        <v>238</v>
      </c>
      <c r="G172" s="29" t="s">
        <v>151</v>
      </c>
      <c r="H172" s="54"/>
      <c r="I172" s="43"/>
    </row>
    <row r="173" spans="1:14" ht="18" customHeight="1">
      <c r="A173" s="25" t="s">
        <v>493</v>
      </c>
      <c r="B173" s="11" t="s">
        <v>295</v>
      </c>
      <c r="C173" s="11" t="s">
        <v>153</v>
      </c>
      <c r="D173" s="11" t="s">
        <v>438</v>
      </c>
      <c r="E173" s="22">
        <v>1</v>
      </c>
      <c r="F173" s="9" t="s">
        <v>238</v>
      </c>
      <c r="G173" s="11" t="s">
        <v>154</v>
      </c>
      <c r="H173" s="54"/>
      <c r="I173" s="43"/>
    </row>
    <row r="174" spans="1:14" ht="18" customHeight="1">
      <c r="A174" s="25" t="s">
        <v>493</v>
      </c>
      <c r="B174" s="14" t="s">
        <v>59</v>
      </c>
      <c r="C174" s="14" t="s">
        <v>34</v>
      </c>
      <c r="D174" s="14" t="s">
        <v>127</v>
      </c>
      <c r="E174" s="24"/>
      <c r="F174" s="63" t="s">
        <v>238</v>
      </c>
      <c r="G174" s="14" t="s">
        <v>0</v>
      </c>
      <c r="H174" s="52"/>
      <c r="I174" s="43"/>
      <c r="J174" s="2"/>
    </row>
    <row r="175" spans="1:14" ht="18" customHeight="1">
      <c r="A175" s="25" t="s">
        <v>493</v>
      </c>
      <c r="B175" s="11" t="s">
        <v>295</v>
      </c>
      <c r="C175" s="11" t="s">
        <v>153</v>
      </c>
      <c r="D175" s="11" t="s">
        <v>439</v>
      </c>
      <c r="E175" s="22">
        <v>2</v>
      </c>
      <c r="F175" s="9" t="s">
        <v>238</v>
      </c>
      <c r="G175" s="11" t="s">
        <v>154</v>
      </c>
      <c r="H175" s="52"/>
      <c r="I175" s="43"/>
    </row>
    <row r="176" spans="1:14" ht="18" customHeight="1">
      <c r="A176" s="25" t="s">
        <v>493</v>
      </c>
      <c r="B176" s="11" t="s">
        <v>295</v>
      </c>
      <c r="C176" s="11" t="s">
        <v>153</v>
      </c>
      <c r="D176" s="17" t="s">
        <v>440</v>
      </c>
      <c r="E176" s="25">
        <v>3</v>
      </c>
      <c r="F176" s="9" t="s">
        <v>238</v>
      </c>
      <c r="G176" s="11" t="s">
        <v>154</v>
      </c>
      <c r="H176" s="52"/>
      <c r="I176" s="43"/>
    </row>
    <row r="177" spans="1:14" ht="18" customHeight="1">
      <c r="A177" s="25" t="s">
        <v>493</v>
      </c>
      <c r="B177" s="11" t="s">
        <v>263</v>
      </c>
      <c r="C177" s="11" t="s">
        <v>187</v>
      </c>
      <c r="D177" s="11" t="s">
        <v>349</v>
      </c>
      <c r="E177" s="22">
        <v>1</v>
      </c>
      <c r="F177" s="9" t="s">
        <v>238</v>
      </c>
      <c r="G177" s="11" t="s">
        <v>154</v>
      </c>
      <c r="H177" s="53"/>
      <c r="I177" s="44"/>
      <c r="J177" s="37"/>
    </row>
    <row r="178" spans="1:14" ht="18" customHeight="1">
      <c r="A178" s="25" t="s">
        <v>493</v>
      </c>
      <c r="B178" s="11" t="s">
        <v>263</v>
      </c>
      <c r="C178" s="11" t="s">
        <v>187</v>
      </c>
      <c r="D178" s="11" t="s">
        <v>350</v>
      </c>
      <c r="E178" s="22">
        <v>2</v>
      </c>
      <c r="F178" s="9" t="s">
        <v>238</v>
      </c>
      <c r="G178" s="11" t="s">
        <v>154</v>
      </c>
      <c r="H178" s="56"/>
      <c r="I178" s="45"/>
      <c r="J178" s="38"/>
    </row>
    <row r="179" spans="1:14" ht="18" customHeight="1">
      <c r="A179" s="25" t="s">
        <v>493</v>
      </c>
      <c r="B179" s="11" t="s">
        <v>263</v>
      </c>
      <c r="C179" s="11" t="s">
        <v>187</v>
      </c>
      <c r="D179" s="17" t="s">
        <v>351</v>
      </c>
      <c r="E179" s="25">
        <v>3</v>
      </c>
      <c r="F179" s="9" t="s">
        <v>238</v>
      </c>
      <c r="G179" s="11" t="s">
        <v>154</v>
      </c>
      <c r="H179" s="52"/>
      <c r="I179" s="43"/>
    </row>
    <row r="180" spans="1:14" ht="18" customHeight="1">
      <c r="A180" s="25" t="s">
        <v>493</v>
      </c>
      <c r="B180" s="14" t="s">
        <v>82</v>
      </c>
      <c r="C180" s="14" t="s">
        <v>28</v>
      </c>
      <c r="D180" s="14" t="s">
        <v>83</v>
      </c>
      <c r="E180" s="24"/>
      <c r="F180" s="63" t="s">
        <v>238</v>
      </c>
      <c r="G180" s="14" t="s">
        <v>0</v>
      </c>
      <c r="H180" s="53"/>
      <c r="I180" s="44"/>
    </row>
    <row r="181" spans="1:14" ht="18" customHeight="1">
      <c r="A181" s="25" t="s">
        <v>493</v>
      </c>
      <c r="B181" s="11" t="s">
        <v>264</v>
      </c>
      <c r="C181" s="11" t="s">
        <v>187</v>
      </c>
      <c r="D181" s="11" t="s">
        <v>352</v>
      </c>
      <c r="E181" s="22">
        <v>2</v>
      </c>
      <c r="F181" s="9" t="s">
        <v>238</v>
      </c>
      <c r="G181" s="11" t="s">
        <v>154</v>
      </c>
      <c r="H181" s="52"/>
      <c r="I181" s="43"/>
    </row>
    <row r="182" spans="1:14" ht="18" customHeight="1">
      <c r="A182" s="25" t="s">
        <v>493</v>
      </c>
      <c r="B182" s="14" t="s">
        <v>264</v>
      </c>
      <c r="C182" s="14" t="s">
        <v>28</v>
      </c>
      <c r="D182" s="14" t="s">
        <v>265</v>
      </c>
      <c r="E182" s="24"/>
      <c r="F182" s="63" t="s">
        <v>238</v>
      </c>
      <c r="G182" s="14" t="s">
        <v>149</v>
      </c>
      <c r="H182" s="52"/>
      <c r="I182" s="43"/>
    </row>
    <row r="183" spans="1:14" ht="18" customHeight="1">
      <c r="A183" s="25" t="s">
        <v>493</v>
      </c>
      <c r="B183" s="11" t="s">
        <v>264</v>
      </c>
      <c r="C183" s="11" t="s">
        <v>187</v>
      </c>
      <c r="D183" s="11" t="s">
        <v>313</v>
      </c>
      <c r="E183" s="22">
        <v>3</v>
      </c>
      <c r="F183" s="9" t="s">
        <v>238</v>
      </c>
      <c r="G183" s="11" t="s">
        <v>154</v>
      </c>
      <c r="H183" s="53"/>
      <c r="I183" s="44"/>
    </row>
    <row r="184" spans="1:14" ht="18" customHeight="1">
      <c r="A184" s="25" t="s">
        <v>493</v>
      </c>
      <c r="B184" s="11" t="s">
        <v>264</v>
      </c>
      <c r="C184" s="11" t="s">
        <v>187</v>
      </c>
      <c r="D184" s="11" t="s">
        <v>353</v>
      </c>
      <c r="E184" s="22">
        <v>4</v>
      </c>
      <c r="F184" s="9" t="s">
        <v>238</v>
      </c>
      <c r="G184" s="11" t="s">
        <v>154</v>
      </c>
      <c r="H184" s="52"/>
      <c r="I184" s="43"/>
    </row>
    <row r="185" spans="1:14" ht="18" customHeight="1">
      <c r="A185" s="25" t="s">
        <v>493</v>
      </c>
      <c r="B185" s="11" t="s">
        <v>266</v>
      </c>
      <c r="C185" s="11" t="s">
        <v>187</v>
      </c>
      <c r="D185" s="11" t="s">
        <v>349</v>
      </c>
      <c r="E185" s="22">
        <v>1</v>
      </c>
      <c r="F185" s="9" t="s">
        <v>238</v>
      </c>
      <c r="G185" s="11" t="s">
        <v>154</v>
      </c>
      <c r="H185" s="53"/>
      <c r="I185" s="44"/>
    </row>
    <row r="186" spans="1:14" ht="18" customHeight="1">
      <c r="A186" s="25" t="s">
        <v>493</v>
      </c>
      <c r="B186" s="11" t="s">
        <v>266</v>
      </c>
      <c r="C186" s="11" t="s">
        <v>187</v>
      </c>
      <c r="D186" s="11" t="s">
        <v>354</v>
      </c>
      <c r="E186" s="22">
        <v>2</v>
      </c>
      <c r="F186" s="9" t="s">
        <v>238</v>
      </c>
      <c r="G186" s="11" t="s">
        <v>154</v>
      </c>
      <c r="H186" s="53"/>
      <c r="I186" s="44"/>
    </row>
    <row r="187" spans="1:14" ht="18" customHeight="1">
      <c r="A187" s="25" t="s">
        <v>493</v>
      </c>
      <c r="B187" s="11" t="s">
        <v>266</v>
      </c>
      <c r="C187" s="11" t="s">
        <v>187</v>
      </c>
      <c r="D187" s="17" t="s">
        <v>351</v>
      </c>
      <c r="E187" s="25">
        <v>3</v>
      </c>
      <c r="F187" s="9" t="s">
        <v>238</v>
      </c>
      <c r="G187" s="11" t="s">
        <v>154</v>
      </c>
      <c r="H187" s="57"/>
      <c r="I187" s="46"/>
    </row>
    <row r="188" spans="1:14" s="2" customFormat="1" ht="18" customHeight="1">
      <c r="A188" s="25" t="s">
        <v>493</v>
      </c>
      <c r="B188" s="14" t="s">
        <v>84</v>
      </c>
      <c r="C188" s="14" t="s">
        <v>28</v>
      </c>
      <c r="D188" s="14" t="s">
        <v>85</v>
      </c>
      <c r="E188" s="24"/>
      <c r="F188" s="63" t="s">
        <v>238</v>
      </c>
      <c r="G188" s="14" t="s">
        <v>0</v>
      </c>
      <c r="H188" s="57"/>
      <c r="I188" s="46"/>
      <c r="M188" s="27"/>
      <c r="N188" s="65"/>
    </row>
    <row r="189" spans="1:14" ht="18" customHeight="1">
      <c r="A189" s="25" t="s">
        <v>493</v>
      </c>
      <c r="B189" s="14" t="s">
        <v>86</v>
      </c>
      <c r="C189" s="14" t="s">
        <v>28</v>
      </c>
      <c r="D189" s="14" t="s">
        <v>132</v>
      </c>
      <c r="E189" s="24"/>
      <c r="F189" s="63" t="s">
        <v>238</v>
      </c>
      <c r="G189" s="14" t="s">
        <v>149</v>
      </c>
      <c r="H189" s="57"/>
      <c r="I189" s="46"/>
    </row>
    <row r="190" spans="1:14" ht="18" customHeight="1">
      <c r="A190" s="25" t="s">
        <v>493</v>
      </c>
      <c r="B190" s="11" t="s">
        <v>267</v>
      </c>
      <c r="C190" s="11" t="s">
        <v>187</v>
      </c>
      <c r="D190" s="11" t="s">
        <v>355</v>
      </c>
      <c r="E190" s="22">
        <v>2</v>
      </c>
      <c r="F190" s="9" t="s">
        <v>238</v>
      </c>
      <c r="G190" s="11" t="s">
        <v>154</v>
      </c>
      <c r="H190" s="58"/>
      <c r="I190" s="47"/>
    </row>
    <row r="191" spans="1:14" ht="18" customHeight="1">
      <c r="A191" s="25" t="s">
        <v>493</v>
      </c>
      <c r="B191" s="11" t="s">
        <v>267</v>
      </c>
      <c r="C191" s="11" t="s">
        <v>187</v>
      </c>
      <c r="D191" s="11" t="s">
        <v>356</v>
      </c>
      <c r="E191" s="22">
        <v>1</v>
      </c>
      <c r="F191" s="9" t="s">
        <v>238</v>
      </c>
      <c r="G191" s="11" t="s">
        <v>154</v>
      </c>
      <c r="H191" s="52"/>
      <c r="I191" s="43"/>
      <c r="J191" s="2"/>
    </row>
    <row r="192" spans="1:14" ht="18" customHeight="1">
      <c r="A192" s="25" t="s">
        <v>493</v>
      </c>
      <c r="B192" s="11" t="s">
        <v>267</v>
      </c>
      <c r="C192" s="11" t="s">
        <v>187</v>
      </c>
      <c r="D192" s="11" t="s">
        <v>357</v>
      </c>
      <c r="E192" s="22">
        <v>4</v>
      </c>
      <c r="F192" s="9" t="s">
        <v>238</v>
      </c>
      <c r="G192" s="11" t="s">
        <v>154</v>
      </c>
      <c r="H192" s="53"/>
      <c r="I192" s="44"/>
    </row>
    <row r="193" spans="1:14" s="2" customFormat="1" ht="18" customHeight="1">
      <c r="A193" s="25" t="s">
        <v>493</v>
      </c>
      <c r="B193" s="14" t="s">
        <v>60</v>
      </c>
      <c r="C193" s="14" t="s">
        <v>34</v>
      </c>
      <c r="D193" s="14" t="s">
        <v>46</v>
      </c>
      <c r="E193" s="24"/>
      <c r="F193" s="63" t="s">
        <v>238</v>
      </c>
      <c r="G193" s="14" t="s">
        <v>0</v>
      </c>
      <c r="H193" s="52"/>
      <c r="I193" s="43"/>
      <c r="M193" s="27"/>
      <c r="N193" s="65"/>
    </row>
    <row r="194" spans="1:14" s="2" customFormat="1" ht="18" customHeight="1">
      <c r="A194" s="25" t="s">
        <v>493</v>
      </c>
      <c r="B194" s="11" t="s">
        <v>296</v>
      </c>
      <c r="C194" s="11" t="s">
        <v>153</v>
      </c>
      <c r="D194" s="11" t="s">
        <v>441</v>
      </c>
      <c r="E194" s="22">
        <v>1</v>
      </c>
      <c r="F194" s="9" t="s">
        <v>238</v>
      </c>
      <c r="G194" s="11" t="s">
        <v>154</v>
      </c>
      <c r="H194" s="52"/>
      <c r="I194" s="43"/>
      <c r="M194" s="27"/>
      <c r="N194" s="65"/>
    </row>
    <row r="195" spans="1:14" ht="18" customHeight="1">
      <c r="A195" s="25" t="s">
        <v>493</v>
      </c>
      <c r="B195" s="14" t="s">
        <v>60</v>
      </c>
      <c r="C195" s="14" t="s">
        <v>34</v>
      </c>
      <c r="D195" s="14" t="s">
        <v>61</v>
      </c>
      <c r="E195" s="24"/>
      <c r="F195" s="63" t="s">
        <v>238</v>
      </c>
      <c r="G195" s="14" t="s">
        <v>0</v>
      </c>
      <c r="H195" s="52"/>
      <c r="I195" s="43"/>
    </row>
    <row r="196" spans="1:14" ht="18" customHeight="1">
      <c r="A196" s="25" t="s">
        <v>493</v>
      </c>
      <c r="B196" s="11" t="s">
        <v>296</v>
      </c>
      <c r="C196" s="11" t="s">
        <v>153</v>
      </c>
      <c r="D196" s="11" t="s">
        <v>442</v>
      </c>
      <c r="E196" s="22">
        <v>2</v>
      </c>
      <c r="F196" s="9" t="s">
        <v>238</v>
      </c>
      <c r="G196" s="11" t="s">
        <v>154</v>
      </c>
      <c r="H196" s="52"/>
      <c r="I196" s="43"/>
    </row>
    <row r="197" spans="1:14" s="2" customFormat="1" ht="18" customHeight="1">
      <c r="A197" s="25" t="s">
        <v>493</v>
      </c>
      <c r="B197" s="11" t="s">
        <v>296</v>
      </c>
      <c r="C197" s="11" t="s">
        <v>153</v>
      </c>
      <c r="D197" s="11" t="s">
        <v>443</v>
      </c>
      <c r="E197" s="22">
        <v>3</v>
      </c>
      <c r="F197" s="9" t="s">
        <v>238</v>
      </c>
      <c r="G197" s="11" t="s">
        <v>154</v>
      </c>
      <c r="H197" s="53"/>
      <c r="I197" s="44"/>
      <c r="M197" s="27"/>
      <c r="N197" s="65"/>
    </row>
    <row r="198" spans="1:14" ht="18" customHeight="1">
      <c r="A198" s="25" t="s">
        <v>493</v>
      </c>
      <c r="B198" s="17" t="s">
        <v>12</v>
      </c>
      <c r="C198" s="12" t="s">
        <v>148</v>
      </c>
      <c r="D198" s="18" t="s">
        <v>21</v>
      </c>
      <c r="E198" s="25">
        <v>1</v>
      </c>
      <c r="F198" s="9" t="s">
        <v>238</v>
      </c>
      <c r="G198" s="18" t="s">
        <v>206</v>
      </c>
      <c r="H198" s="52"/>
      <c r="I198" s="43"/>
    </row>
    <row r="199" spans="1:14" ht="18" customHeight="1">
      <c r="A199" s="25" t="s">
        <v>493</v>
      </c>
      <c r="B199" s="17" t="s">
        <v>12</v>
      </c>
      <c r="C199" s="12" t="s">
        <v>148</v>
      </c>
      <c r="D199" s="18" t="s">
        <v>20</v>
      </c>
      <c r="E199" s="25">
        <v>2</v>
      </c>
      <c r="F199" s="9" t="s">
        <v>238</v>
      </c>
      <c r="G199" s="18" t="s">
        <v>206</v>
      </c>
      <c r="H199" s="54"/>
      <c r="I199" s="43"/>
    </row>
    <row r="200" spans="1:14" ht="18" customHeight="1">
      <c r="A200" s="25" t="s">
        <v>493</v>
      </c>
      <c r="B200" s="17" t="s">
        <v>12</v>
      </c>
      <c r="C200" s="12" t="s">
        <v>148</v>
      </c>
      <c r="D200" s="18" t="s">
        <v>22</v>
      </c>
      <c r="E200" s="25">
        <v>3</v>
      </c>
      <c r="F200" s="9" t="s">
        <v>238</v>
      </c>
      <c r="G200" s="18" t="s">
        <v>171</v>
      </c>
      <c r="H200" s="54"/>
      <c r="I200" s="43"/>
    </row>
    <row r="201" spans="1:14" ht="18" customHeight="1">
      <c r="A201" s="25" t="s">
        <v>493</v>
      </c>
      <c r="B201" s="16" t="s">
        <v>12</v>
      </c>
      <c r="C201" s="13" t="s">
        <v>148</v>
      </c>
      <c r="D201" s="7" t="s">
        <v>23</v>
      </c>
      <c r="E201" s="23"/>
      <c r="F201" s="63" t="s">
        <v>238</v>
      </c>
      <c r="G201" s="7" t="s">
        <v>149</v>
      </c>
      <c r="H201" s="55"/>
      <c r="I201" s="44"/>
      <c r="J201" s="4"/>
    </row>
    <row r="202" spans="1:14" ht="18" customHeight="1">
      <c r="A202" s="25" t="s">
        <v>493</v>
      </c>
      <c r="B202" s="11" t="s">
        <v>269</v>
      </c>
      <c r="C202" s="11" t="s">
        <v>187</v>
      </c>
      <c r="D202" s="11" t="s">
        <v>303</v>
      </c>
      <c r="E202" s="22">
        <v>1</v>
      </c>
      <c r="F202" s="9" t="s">
        <v>238</v>
      </c>
      <c r="G202" s="11" t="s">
        <v>154</v>
      </c>
      <c r="H202" s="53"/>
      <c r="I202" s="44"/>
    </row>
    <row r="203" spans="1:14" ht="18" customHeight="1">
      <c r="A203" s="25" t="s">
        <v>493</v>
      </c>
      <c r="B203" s="11" t="s">
        <v>269</v>
      </c>
      <c r="C203" s="11" t="s">
        <v>187</v>
      </c>
      <c r="D203" s="11" t="s">
        <v>358</v>
      </c>
      <c r="E203" s="22">
        <v>2</v>
      </c>
      <c r="F203" s="9" t="s">
        <v>238</v>
      </c>
      <c r="G203" s="11" t="s">
        <v>154</v>
      </c>
      <c r="H203" s="52"/>
      <c r="I203" s="43"/>
    </row>
    <row r="204" spans="1:14" ht="18" customHeight="1">
      <c r="A204" s="25" t="s">
        <v>493</v>
      </c>
      <c r="B204" s="11" t="s">
        <v>269</v>
      </c>
      <c r="C204" s="11" t="s">
        <v>187</v>
      </c>
      <c r="D204" s="11" t="s">
        <v>243</v>
      </c>
      <c r="E204" s="22">
        <v>4</v>
      </c>
      <c r="F204" s="9" t="s">
        <v>238</v>
      </c>
      <c r="G204" s="11" t="s">
        <v>154</v>
      </c>
      <c r="H204" s="52"/>
      <c r="I204" s="43"/>
    </row>
    <row r="205" spans="1:14" s="2" customFormat="1" ht="18" customHeight="1">
      <c r="A205" s="25" t="s">
        <v>493</v>
      </c>
      <c r="B205" s="14" t="s">
        <v>87</v>
      </c>
      <c r="C205" s="14" t="s">
        <v>28</v>
      </c>
      <c r="D205" s="14" t="s">
        <v>88</v>
      </c>
      <c r="E205" s="24"/>
      <c r="F205" s="63" t="s">
        <v>238</v>
      </c>
      <c r="G205" s="14" t="s">
        <v>0</v>
      </c>
      <c r="H205" s="52"/>
      <c r="I205" s="43"/>
      <c r="M205" s="27"/>
      <c r="N205" s="65"/>
    </row>
    <row r="206" spans="1:14" ht="18" customHeight="1">
      <c r="A206" s="25" t="s">
        <v>493</v>
      </c>
      <c r="B206" s="11" t="s">
        <v>150</v>
      </c>
      <c r="C206" s="11" t="s">
        <v>172</v>
      </c>
      <c r="D206" s="11" t="s">
        <v>207</v>
      </c>
      <c r="E206" s="22">
        <v>3</v>
      </c>
      <c r="F206" s="9" t="s">
        <v>238</v>
      </c>
      <c r="G206" s="11" t="s">
        <v>171</v>
      </c>
      <c r="H206" s="53"/>
      <c r="I206" s="44"/>
    </row>
    <row r="207" spans="1:14" ht="18" customHeight="1">
      <c r="A207" s="25" t="s">
        <v>493</v>
      </c>
      <c r="B207" s="11" t="s">
        <v>150</v>
      </c>
      <c r="C207" s="11" t="s">
        <v>172</v>
      </c>
      <c r="D207" s="11" t="s">
        <v>208</v>
      </c>
      <c r="E207" s="22">
        <v>1</v>
      </c>
      <c r="F207" s="9" t="s">
        <v>238</v>
      </c>
      <c r="G207" s="11" t="s">
        <v>171</v>
      </c>
      <c r="H207" s="52"/>
      <c r="I207" s="43"/>
    </row>
    <row r="208" spans="1:14" s="2" customFormat="1" ht="18" customHeight="1">
      <c r="A208" s="25" t="s">
        <v>493</v>
      </c>
      <c r="B208" s="14" t="s">
        <v>62</v>
      </c>
      <c r="C208" s="14" t="s">
        <v>34</v>
      </c>
      <c r="D208" s="14" t="s">
        <v>63</v>
      </c>
      <c r="E208" s="24"/>
      <c r="F208" s="63" t="s">
        <v>238</v>
      </c>
      <c r="G208" s="14" t="s">
        <v>0</v>
      </c>
      <c r="H208" s="52"/>
      <c r="I208" s="43"/>
      <c r="M208" s="27"/>
      <c r="N208" s="65"/>
    </row>
    <row r="209" spans="1:14" ht="18" customHeight="1">
      <c r="A209" s="25" t="s">
        <v>493</v>
      </c>
      <c r="B209" s="11" t="s">
        <v>150</v>
      </c>
      <c r="C209" s="11" t="s">
        <v>172</v>
      </c>
      <c r="D209" s="11" t="s">
        <v>209</v>
      </c>
      <c r="E209" s="22">
        <v>2</v>
      </c>
      <c r="F209" s="9" t="s">
        <v>238</v>
      </c>
      <c r="G209" s="11" t="s">
        <v>171</v>
      </c>
      <c r="H209" s="53"/>
      <c r="I209" s="44"/>
    </row>
    <row r="210" spans="1:14" ht="18" customHeight="1">
      <c r="A210" s="25" t="s">
        <v>493</v>
      </c>
      <c r="B210" s="14" t="s">
        <v>89</v>
      </c>
      <c r="C210" s="14" t="s">
        <v>28</v>
      </c>
      <c r="D210" s="14" t="s">
        <v>256</v>
      </c>
      <c r="E210" s="24"/>
      <c r="F210" s="63" t="s">
        <v>238</v>
      </c>
      <c r="G210" s="14" t="s">
        <v>149</v>
      </c>
      <c r="H210" s="52"/>
      <c r="I210" s="43"/>
    </row>
    <row r="211" spans="1:14" s="2" customFormat="1" ht="18" customHeight="1">
      <c r="A211" s="25" t="s">
        <v>493</v>
      </c>
      <c r="B211" s="11" t="s">
        <v>270</v>
      </c>
      <c r="C211" s="11" t="s">
        <v>187</v>
      </c>
      <c r="D211" s="11" t="s">
        <v>358</v>
      </c>
      <c r="E211" s="22">
        <v>2</v>
      </c>
      <c r="F211" s="9" t="s">
        <v>238</v>
      </c>
      <c r="G211" s="11" t="s">
        <v>154</v>
      </c>
      <c r="H211" s="52"/>
      <c r="I211" s="43"/>
      <c r="M211" s="27"/>
      <c r="N211" s="65"/>
    </row>
    <row r="212" spans="1:14" ht="18" customHeight="1">
      <c r="A212" s="25" t="s">
        <v>493</v>
      </c>
      <c r="B212" s="11" t="s">
        <v>270</v>
      </c>
      <c r="C212" s="11" t="s">
        <v>187</v>
      </c>
      <c r="D212" s="11" t="s">
        <v>359</v>
      </c>
      <c r="E212" s="22">
        <v>3</v>
      </c>
      <c r="F212" s="9" t="s">
        <v>238</v>
      </c>
      <c r="G212" s="11" t="s">
        <v>154</v>
      </c>
      <c r="H212" s="52"/>
      <c r="I212" s="43"/>
    </row>
    <row r="213" spans="1:14" ht="18" customHeight="1">
      <c r="A213" s="25" t="s">
        <v>493</v>
      </c>
      <c r="B213" s="11" t="s">
        <v>270</v>
      </c>
      <c r="C213" s="11" t="s">
        <v>187</v>
      </c>
      <c r="D213" s="11" t="s">
        <v>360</v>
      </c>
      <c r="E213" s="22">
        <v>4</v>
      </c>
      <c r="F213" s="9" t="s">
        <v>238</v>
      </c>
      <c r="G213" s="11" t="s">
        <v>154</v>
      </c>
      <c r="H213" s="52"/>
      <c r="I213" s="43"/>
    </row>
    <row r="214" spans="1:14" ht="18" customHeight="1">
      <c r="A214" s="25" t="s">
        <v>493</v>
      </c>
      <c r="B214" s="11" t="s">
        <v>271</v>
      </c>
      <c r="C214" s="11" t="s">
        <v>187</v>
      </c>
      <c r="D214" s="11" t="s">
        <v>361</v>
      </c>
      <c r="E214" s="22">
        <v>1</v>
      </c>
      <c r="F214" s="9" t="s">
        <v>238</v>
      </c>
      <c r="G214" s="11" t="s">
        <v>154</v>
      </c>
      <c r="H214" s="53"/>
      <c r="I214" s="44"/>
    </row>
    <row r="215" spans="1:14" ht="18" customHeight="1">
      <c r="A215" s="25" t="s">
        <v>493</v>
      </c>
      <c r="B215" s="14" t="s">
        <v>90</v>
      </c>
      <c r="C215" s="14" t="s">
        <v>28</v>
      </c>
      <c r="D215" s="14" t="s">
        <v>128</v>
      </c>
      <c r="E215" s="24"/>
      <c r="F215" s="63" t="s">
        <v>238</v>
      </c>
      <c r="G215" s="14" t="s">
        <v>0</v>
      </c>
      <c r="H215" s="52"/>
      <c r="I215" s="43"/>
    </row>
    <row r="216" spans="1:14" ht="18" customHeight="1">
      <c r="A216" s="25" t="s">
        <v>493</v>
      </c>
      <c r="B216" s="11" t="s">
        <v>271</v>
      </c>
      <c r="C216" s="11" t="s">
        <v>187</v>
      </c>
      <c r="D216" s="11" t="s">
        <v>252</v>
      </c>
      <c r="E216" s="22">
        <v>2</v>
      </c>
      <c r="F216" s="9" t="s">
        <v>238</v>
      </c>
      <c r="G216" s="11" t="s">
        <v>154</v>
      </c>
      <c r="H216" s="52"/>
      <c r="I216" s="43"/>
    </row>
    <row r="217" spans="1:14" ht="18" customHeight="1">
      <c r="A217" s="25" t="s">
        <v>493</v>
      </c>
      <c r="B217" s="14" t="s">
        <v>90</v>
      </c>
      <c r="C217" s="14" t="s">
        <v>28</v>
      </c>
      <c r="D217" s="14" t="s">
        <v>91</v>
      </c>
      <c r="E217" s="24"/>
      <c r="F217" s="63" t="s">
        <v>238</v>
      </c>
      <c r="G217" s="14" t="s">
        <v>0</v>
      </c>
      <c r="H217" s="57"/>
      <c r="I217" s="46"/>
    </row>
    <row r="218" spans="1:14" s="2" customFormat="1" ht="18" customHeight="1">
      <c r="A218" s="25" t="s">
        <v>493</v>
      </c>
      <c r="B218" s="15" t="s">
        <v>272</v>
      </c>
      <c r="C218" s="15" t="s">
        <v>187</v>
      </c>
      <c r="D218" s="15" t="s">
        <v>362</v>
      </c>
      <c r="E218" s="22">
        <v>1</v>
      </c>
      <c r="F218" s="9" t="s">
        <v>238</v>
      </c>
      <c r="G218" s="15" t="s">
        <v>154</v>
      </c>
      <c r="H218" s="58"/>
      <c r="I218" s="47"/>
      <c r="M218" s="27"/>
      <c r="N218" s="65"/>
    </row>
    <row r="219" spans="1:14" ht="18" customHeight="1">
      <c r="A219" s="25" t="s">
        <v>493</v>
      </c>
      <c r="B219" s="15" t="s">
        <v>272</v>
      </c>
      <c r="C219" s="15" t="s">
        <v>187</v>
      </c>
      <c r="D219" s="15" t="s">
        <v>363</v>
      </c>
      <c r="E219" s="22">
        <v>2</v>
      </c>
      <c r="F219" s="9" t="s">
        <v>238</v>
      </c>
      <c r="G219" s="15" t="s">
        <v>154</v>
      </c>
      <c r="H219" s="57"/>
      <c r="I219" s="46"/>
      <c r="J219" s="4"/>
    </row>
    <row r="220" spans="1:14" s="2" customFormat="1" ht="18" customHeight="1">
      <c r="A220" s="25" t="s">
        <v>493</v>
      </c>
      <c r="B220" s="15" t="s">
        <v>272</v>
      </c>
      <c r="C220" s="15" t="s">
        <v>187</v>
      </c>
      <c r="D220" s="15" t="s">
        <v>364</v>
      </c>
      <c r="E220" s="22">
        <v>3</v>
      </c>
      <c r="F220" s="9" t="s">
        <v>238</v>
      </c>
      <c r="G220" s="15" t="s">
        <v>154</v>
      </c>
      <c r="H220" s="57"/>
      <c r="I220" s="46"/>
      <c r="M220" s="27"/>
      <c r="N220" s="65"/>
    </row>
    <row r="221" spans="1:14" ht="18" customHeight="1">
      <c r="A221" s="25" t="s">
        <v>493</v>
      </c>
      <c r="B221" s="3" t="s">
        <v>92</v>
      </c>
      <c r="C221" s="3" t="s">
        <v>28</v>
      </c>
      <c r="D221" s="3" t="s">
        <v>93</v>
      </c>
      <c r="E221" s="24"/>
      <c r="F221" s="63" t="s">
        <v>238</v>
      </c>
      <c r="G221" s="3" t="s">
        <v>0</v>
      </c>
      <c r="H221" s="52"/>
      <c r="I221" s="43"/>
    </row>
    <row r="222" spans="1:14" ht="18" customHeight="1">
      <c r="A222" s="25" t="s">
        <v>493</v>
      </c>
      <c r="B222" s="11" t="s">
        <v>273</v>
      </c>
      <c r="C222" s="11" t="s">
        <v>187</v>
      </c>
      <c r="D222" s="11" t="s">
        <v>365</v>
      </c>
      <c r="E222" s="22">
        <v>3</v>
      </c>
      <c r="F222" s="9" t="s">
        <v>238</v>
      </c>
      <c r="G222" s="11" t="s">
        <v>154</v>
      </c>
      <c r="H222" s="52"/>
      <c r="I222" s="43"/>
    </row>
    <row r="223" spans="1:14" ht="18" customHeight="1">
      <c r="A223" s="25" t="s">
        <v>493</v>
      </c>
      <c r="B223" s="14" t="s">
        <v>94</v>
      </c>
      <c r="C223" s="14" t="s">
        <v>28</v>
      </c>
      <c r="D223" s="14" t="s">
        <v>95</v>
      </c>
      <c r="E223" s="24"/>
      <c r="F223" s="63" t="s">
        <v>238</v>
      </c>
      <c r="G223" s="14" t="s">
        <v>0</v>
      </c>
      <c r="H223" s="52"/>
      <c r="I223" s="43"/>
    </row>
    <row r="224" spans="1:14" s="2" customFormat="1" ht="18" customHeight="1">
      <c r="A224" s="25" t="s">
        <v>493</v>
      </c>
      <c r="B224" s="11" t="s">
        <v>273</v>
      </c>
      <c r="C224" s="11" t="s">
        <v>187</v>
      </c>
      <c r="D224" s="11" t="s">
        <v>366</v>
      </c>
      <c r="E224" s="22">
        <v>1</v>
      </c>
      <c r="F224" s="9" t="s">
        <v>238</v>
      </c>
      <c r="G224" s="11" t="s">
        <v>154</v>
      </c>
      <c r="H224" s="52"/>
      <c r="I224" s="43"/>
      <c r="M224" s="27"/>
      <c r="N224" s="65"/>
    </row>
    <row r="225" spans="1:14" ht="18" customHeight="1">
      <c r="A225" s="25" t="s">
        <v>493</v>
      </c>
      <c r="B225" s="11" t="s">
        <v>273</v>
      </c>
      <c r="C225" s="11" t="s">
        <v>187</v>
      </c>
      <c r="D225" s="11" t="s">
        <v>367</v>
      </c>
      <c r="E225" s="22">
        <v>2</v>
      </c>
      <c r="F225" s="9" t="s">
        <v>238</v>
      </c>
      <c r="G225" s="11" t="s">
        <v>154</v>
      </c>
      <c r="H225" s="52"/>
      <c r="I225" s="43"/>
    </row>
    <row r="226" spans="1:14" ht="18" customHeight="1">
      <c r="A226" s="25" t="s">
        <v>493</v>
      </c>
      <c r="B226" s="11" t="s">
        <v>274</v>
      </c>
      <c r="C226" s="11" t="s">
        <v>187</v>
      </c>
      <c r="D226" s="15" t="s">
        <v>247</v>
      </c>
      <c r="E226" s="22">
        <v>1</v>
      </c>
      <c r="F226" s="9" t="s">
        <v>238</v>
      </c>
      <c r="G226" s="11" t="s">
        <v>154</v>
      </c>
      <c r="H226" s="52"/>
      <c r="I226" s="43"/>
      <c r="J226" s="4"/>
    </row>
    <row r="227" spans="1:14" ht="18" customHeight="1">
      <c r="A227" s="25" t="s">
        <v>493</v>
      </c>
      <c r="B227" s="14" t="s">
        <v>96</v>
      </c>
      <c r="C227" s="14" t="s">
        <v>28</v>
      </c>
      <c r="D227" s="14" t="s">
        <v>97</v>
      </c>
      <c r="E227" s="24"/>
      <c r="F227" s="63" t="s">
        <v>238</v>
      </c>
      <c r="G227" s="14" t="s">
        <v>0</v>
      </c>
      <c r="H227" s="53"/>
      <c r="I227" s="44"/>
    </row>
    <row r="228" spans="1:14" ht="18" customHeight="1">
      <c r="A228" s="25" t="s">
        <v>493</v>
      </c>
      <c r="B228" s="11" t="s">
        <v>274</v>
      </c>
      <c r="C228" s="11" t="s">
        <v>187</v>
      </c>
      <c r="D228" s="11" t="s">
        <v>188</v>
      </c>
      <c r="E228" s="22">
        <v>2</v>
      </c>
      <c r="F228" s="9" t="s">
        <v>238</v>
      </c>
      <c r="G228" s="11" t="s">
        <v>154</v>
      </c>
      <c r="H228" s="52"/>
      <c r="I228" s="43"/>
    </row>
    <row r="229" spans="1:14" ht="18" customHeight="1">
      <c r="A229" s="25" t="s">
        <v>493</v>
      </c>
      <c r="B229" s="11" t="s">
        <v>274</v>
      </c>
      <c r="C229" s="11" t="s">
        <v>187</v>
      </c>
      <c r="D229" s="11" t="s">
        <v>368</v>
      </c>
      <c r="E229" s="22">
        <v>3</v>
      </c>
      <c r="F229" s="9" t="s">
        <v>238</v>
      </c>
      <c r="G229" s="11" t="s">
        <v>154</v>
      </c>
      <c r="H229" s="52"/>
      <c r="I229" s="43"/>
    </row>
    <row r="230" spans="1:14" ht="18" customHeight="1">
      <c r="A230" s="25" t="s">
        <v>493</v>
      </c>
      <c r="B230" s="11" t="s">
        <v>274</v>
      </c>
      <c r="C230" s="11" t="s">
        <v>187</v>
      </c>
      <c r="D230" s="11" t="s">
        <v>369</v>
      </c>
      <c r="E230" s="22">
        <v>4</v>
      </c>
      <c r="F230" s="9" t="s">
        <v>238</v>
      </c>
      <c r="G230" s="11" t="s">
        <v>154</v>
      </c>
      <c r="H230" s="52"/>
      <c r="I230" s="43"/>
    </row>
    <row r="231" spans="1:14" ht="18" customHeight="1">
      <c r="A231" s="25" t="s">
        <v>493</v>
      </c>
      <c r="B231" s="11" t="s">
        <v>275</v>
      </c>
      <c r="C231" s="11" t="s">
        <v>187</v>
      </c>
      <c r="D231" s="17" t="s">
        <v>370</v>
      </c>
      <c r="E231" s="25">
        <v>2</v>
      </c>
      <c r="F231" s="9" t="s">
        <v>238</v>
      </c>
      <c r="G231" s="11" t="s">
        <v>154</v>
      </c>
      <c r="H231" s="52"/>
      <c r="I231" s="43"/>
    </row>
    <row r="232" spans="1:14" s="2" customFormat="1" ht="18" customHeight="1">
      <c r="A232" s="25" t="s">
        <v>493</v>
      </c>
      <c r="B232" s="11" t="s">
        <v>275</v>
      </c>
      <c r="C232" s="11" t="s">
        <v>187</v>
      </c>
      <c r="D232" s="17" t="s">
        <v>262</v>
      </c>
      <c r="E232" s="25">
        <v>1</v>
      </c>
      <c r="F232" s="9" t="s">
        <v>238</v>
      </c>
      <c r="G232" s="11" t="s">
        <v>154</v>
      </c>
      <c r="H232" s="53"/>
      <c r="I232" s="44"/>
      <c r="M232" s="27"/>
      <c r="N232" s="65"/>
    </row>
    <row r="233" spans="1:14" s="2" customFormat="1" ht="18" customHeight="1">
      <c r="A233" s="25" t="s">
        <v>493</v>
      </c>
      <c r="B233" s="14" t="s">
        <v>1</v>
      </c>
      <c r="C233" s="14" t="s">
        <v>28</v>
      </c>
      <c r="D233" s="16" t="s">
        <v>71</v>
      </c>
      <c r="E233" s="23"/>
      <c r="F233" s="63" t="s">
        <v>238</v>
      </c>
      <c r="G233" s="14" t="s">
        <v>149</v>
      </c>
      <c r="H233" s="53"/>
      <c r="I233" s="44"/>
      <c r="M233" s="27"/>
      <c r="N233" s="65"/>
    </row>
    <row r="234" spans="1:14" s="2" customFormat="1" ht="18" customHeight="1">
      <c r="A234" s="25" t="s">
        <v>493</v>
      </c>
      <c r="B234" s="11" t="s">
        <v>275</v>
      </c>
      <c r="C234" s="11" t="s">
        <v>187</v>
      </c>
      <c r="D234" s="17" t="s">
        <v>346</v>
      </c>
      <c r="E234" s="25">
        <v>3</v>
      </c>
      <c r="F234" s="9" t="s">
        <v>238</v>
      </c>
      <c r="G234" s="11" t="s">
        <v>154</v>
      </c>
      <c r="H234" s="52"/>
      <c r="I234" s="43"/>
      <c r="M234" s="27"/>
      <c r="N234" s="65"/>
    </row>
    <row r="235" spans="1:14" ht="18" customHeight="1">
      <c r="A235" s="25" t="s">
        <v>493</v>
      </c>
      <c r="B235" s="11" t="s">
        <v>277</v>
      </c>
      <c r="C235" s="11" t="s">
        <v>187</v>
      </c>
      <c r="D235" s="15" t="s">
        <v>362</v>
      </c>
      <c r="E235" s="22">
        <v>1</v>
      </c>
      <c r="F235" s="9" t="s">
        <v>238</v>
      </c>
      <c r="G235" s="15" t="s">
        <v>154</v>
      </c>
      <c r="H235" s="52"/>
      <c r="I235" s="43"/>
    </row>
    <row r="236" spans="1:14" ht="18" customHeight="1">
      <c r="A236" s="25" t="s">
        <v>493</v>
      </c>
      <c r="B236" s="11" t="s">
        <v>277</v>
      </c>
      <c r="C236" s="11" t="s">
        <v>187</v>
      </c>
      <c r="D236" s="15" t="s">
        <v>363</v>
      </c>
      <c r="E236" s="22">
        <v>2</v>
      </c>
      <c r="F236" s="9" t="s">
        <v>238</v>
      </c>
      <c r="G236" s="15" t="s">
        <v>154</v>
      </c>
      <c r="H236" s="52"/>
      <c r="I236" s="43"/>
    </row>
    <row r="237" spans="1:14" ht="18" customHeight="1">
      <c r="A237" s="25" t="s">
        <v>493</v>
      </c>
      <c r="B237" s="11" t="s">
        <v>277</v>
      </c>
      <c r="C237" s="11" t="s">
        <v>187</v>
      </c>
      <c r="D237" s="15" t="s">
        <v>364</v>
      </c>
      <c r="E237" s="22">
        <v>3</v>
      </c>
      <c r="F237" s="9" t="s">
        <v>238</v>
      </c>
      <c r="G237" s="15" t="s">
        <v>154</v>
      </c>
      <c r="H237" s="54"/>
      <c r="I237" s="43"/>
      <c r="J237" s="2"/>
    </row>
    <row r="238" spans="1:14" ht="18" customHeight="1">
      <c r="A238" s="25" t="s">
        <v>493</v>
      </c>
      <c r="B238" s="14" t="s">
        <v>98</v>
      </c>
      <c r="C238" s="14" t="s">
        <v>28</v>
      </c>
      <c r="D238" s="3" t="s">
        <v>93</v>
      </c>
      <c r="E238" s="24"/>
      <c r="F238" s="63" t="s">
        <v>238</v>
      </c>
      <c r="G238" s="3" t="s">
        <v>0</v>
      </c>
      <c r="H238" s="53"/>
      <c r="I238" s="44"/>
    </row>
    <row r="239" spans="1:14" ht="18" customHeight="1">
      <c r="A239" s="25" t="s">
        <v>493</v>
      </c>
      <c r="B239" s="14" t="s">
        <v>99</v>
      </c>
      <c r="C239" s="14" t="s">
        <v>28</v>
      </c>
      <c r="D239" s="14" t="s">
        <v>100</v>
      </c>
      <c r="E239" s="24"/>
      <c r="F239" s="63" t="s">
        <v>238</v>
      </c>
      <c r="G239" s="14" t="s">
        <v>0</v>
      </c>
      <c r="H239" s="54"/>
      <c r="I239" s="43"/>
    </row>
    <row r="240" spans="1:14" ht="18" customHeight="1">
      <c r="A240" s="25" t="s">
        <v>493</v>
      </c>
      <c r="B240" s="11" t="s">
        <v>278</v>
      </c>
      <c r="C240" s="11" t="s">
        <v>187</v>
      </c>
      <c r="D240" s="17" t="s">
        <v>262</v>
      </c>
      <c r="E240" s="25">
        <v>1</v>
      </c>
      <c r="F240" s="9" t="s">
        <v>238</v>
      </c>
      <c r="G240" s="11" t="s">
        <v>154</v>
      </c>
      <c r="H240" s="54"/>
      <c r="I240" s="43"/>
    </row>
    <row r="241" spans="1:14" ht="18" customHeight="1">
      <c r="A241" s="25" t="s">
        <v>493</v>
      </c>
      <c r="B241" s="11" t="s">
        <v>278</v>
      </c>
      <c r="C241" s="11" t="s">
        <v>187</v>
      </c>
      <c r="D241" s="17" t="s">
        <v>346</v>
      </c>
      <c r="E241" s="25">
        <v>3</v>
      </c>
      <c r="F241" s="9" t="s">
        <v>238</v>
      </c>
      <c r="G241" s="11" t="s">
        <v>154</v>
      </c>
      <c r="H241" s="52"/>
      <c r="I241" s="43"/>
    </row>
    <row r="242" spans="1:14" ht="18" customHeight="1">
      <c r="A242" s="25" t="s">
        <v>493</v>
      </c>
      <c r="B242" s="11" t="s">
        <v>278</v>
      </c>
      <c r="C242" s="11" t="s">
        <v>187</v>
      </c>
      <c r="D242" s="11" t="s">
        <v>371</v>
      </c>
      <c r="E242" s="22">
        <v>2</v>
      </c>
      <c r="F242" s="9" t="s">
        <v>238</v>
      </c>
      <c r="G242" s="11" t="s">
        <v>154</v>
      </c>
      <c r="H242" s="52"/>
      <c r="I242" s="43"/>
    </row>
    <row r="243" spans="1:14" ht="18" customHeight="1">
      <c r="A243" s="25" t="s">
        <v>493</v>
      </c>
      <c r="B243" s="11" t="s">
        <v>278</v>
      </c>
      <c r="C243" s="11" t="s">
        <v>187</v>
      </c>
      <c r="D243" s="11" t="s">
        <v>372</v>
      </c>
      <c r="E243" s="22">
        <v>4</v>
      </c>
      <c r="F243" s="9" t="s">
        <v>238</v>
      </c>
      <c r="G243" s="11" t="s">
        <v>154</v>
      </c>
      <c r="H243" s="53"/>
      <c r="I243" s="44"/>
    </row>
    <row r="244" spans="1:14" ht="18" customHeight="1">
      <c r="A244" s="25" t="s">
        <v>493</v>
      </c>
      <c r="B244" s="11" t="s">
        <v>279</v>
      </c>
      <c r="C244" s="11" t="s">
        <v>187</v>
      </c>
      <c r="D244" s="11" t="s">
        <v>373</v>
      </c>
      <c r="E244" s="22">
        <v>1</v>
      </c>
      <c r="F244" s="9" t="s">
        <v>238</v>
      </c>
      <c r="G244" s="11" t="s">
        <v>154</v>
      </c>
      <c r="H244" s="52"/>
      <c r="I244" s="43"/>
    </row>
    <row r="245" spans="1:14" s="2" customFormat="1" ht="18" customHeight="1">
      <c r="A245" s="25" t="s">
        <v>493</v>
      </c>
      <c r="B245" s="11" t="s">
        <v>279</v>
      </c>
      <c r="C245" s="11" t="s">
        <v>187</v>
      </c>
      <c r="D245" s="11" t="s">
        <v>346</v>
      </c>
      <c r="E245" s="22">
        <v>3</v>
      </c>
      <c r="F245" s="9" t="s">
        <v>238</v>
      </c>
      <c r="G245" s="11" t="s">
        <v>154</v>
      </c>
      <c r="H245" s="52"/>
      <c r="I245" s="43"/>
      <c r="M245" s="27"/>
      <c r="N245" s="65"/>
    </row>
    <row r="246" spans="1:14" ht="18" customHeight="1">
      <c r="A246" s="25" t="s">
        <v>493</v>
      </c>
      <c r="B246" s="11" t="s">
        <v>279</v>
      </c>
      <c r="C246" s="11" t="s">
        <v>187</v>
      </c>
      <c r="D246" s="11" t="s">
        <v>374</v>
      </c>
      <c r="E246" s="22">
        <v>2</v>
      </c>
      <c r="F246" s="9" t="s">
        <v>238</v>
      </c>
      <c r="G246" s="11" t="s">
        <v>154</v>
      </c>
      <c r="H246" s="52"/>
      <c r="I246" s="43"/>
    </row>
    <row r="247" spans="1:14" s="2" customFormat="1" ht="18" customHeight="1">
      <c r="A247" s="25" t="s">
        <v>493</v>
      </c>
      <c r="B247" s="14" t="s">
        <v>18</v>
      </c>
      <c r="C247" s="14" t="s">
        <v>28</v>
      </c>
      <c r="D247" s="14" t="s">
        <v>101</v>
      </c>
      <c r="E247" s="24"/>
      <c r="F247" s="63" t="s">
        <v>238</v>
      </c>
      <c r="G247" s="14" t="s">
        <v>0</v>
      </c>
      <c r="H247" s="52"/>
      <c r="I247" s="43"/>
      <c r="M247" s="27"/>
      <c r="N247" s="65"/>
    </row>
    <row r="248" spans="1:14" ht="18" customHeight="1">
      <c r="A248" s="25" t="s">
        <v>493</v>
      </c>
      <c r="B248" s="11" t="s">
        <v>375</v>
      </c>
      <c r="C248" s="11" t="s">
        <v>187</v>
      </c>
      <c r="D248" s="17" t="s">
        <v>262</v>
      </c>
      <c r="E248" s="25">
        <v>1</v>
      </c>
      <c r="F248" s="9" t="s">
        <v>238</v>
      </c>
      <c r="G248" s="11" t="s">
        <v>154</v>
      </c>
      <c r="H248" s="53"/>
      <c r="I248" s="44"/>
    </row>
    <row r="249" spans="1:14" s="2" customFormat="1" ht="18" customHeight="1">
      <c r="A249" s="25" t="s">
        <v>493</v>
      </c>
      <c r="B249" s="11" t="s">
        <v>375</v>
      </c>
      <c r="C249" s="11" t="s">
        <v>187</v>
      </c>
      <c r="D249" s="11" t="s">
        <v>367</v>
      </c>
      <c r="E249" s="22">
        <v>2</v>
      </c>
      <c r="F249" s="9" t="s">
        <v>238</v>
      </c>
      <c r="G249" s="11" t="s">
        <v>154</v>
      </c>
      <c r="H249" s="53"/>
      <c r="I249" s="44"/>
      <c r="M249" s="27"/>
      <c r="N249" s="65"/>
    </row>
    <row r="250" spans="1:14" s="2" customFormat="1" ht="18" customHeight="1">
      <c r="A250" s="25" t="s">
        <v>493</v>
      </c>
      <c r="B250" s="11" t="s">
        <v>375</v>
      </c>
      <c r="C250" s="11" t="s">
        <v>187</v>
      </c>
      <c r="D250" s="11" t="s">
        <v>344</v>
      </c>
      <c r="E250" s="22">
        <v>4</v>
      </c>
      <c r="F250" s="9" t="s">
        <v>238</v>
      </c>
      <c r="G250" s="11" t="s">
        <v>154</v>
      </c>
      <c r="H250" s="52"/>
      <c r="I250" s="43"/>
      <c r="J250" s="5"/>
      <c r="M250" s="27"/>
      <c r="N250" s="65"/>
    </row>
    <row r="251" spans="1:14" s="2" customFormat="1" ht="18" customHeight="1">
      <c r="A251" s="25" t="s">
        <v>493</v>
      </c>
      <c r="B251" s="11" t="s">
        <v>375</v>
      </c>
      <c r="C251" s="11" t="s">
        <v>187</v>
      </c>
      <c r="D251" s="11" t="s">
        <v>346</v>
      </c>
      <c r="E251" s="22">
        <v>3</v>
      </c>
      <c r="F251" s="9" t="s">
        <v>238</v>
      </c>
      <c r="G251" s="11" t="s">
        <v>154</v>
      </c>
      <c r="H251" s="52"/>
      <c r="I251" s="43"/>
      <c r="J251" s="5"/>
      <c r="M251" s="27"/>
      <c r="N251" s="65"/>
    </row>
    <row r="252" spans="1:14" s="2" customFormat="1" ht="18" customHeight="1">
      <c r="A252" s="25" t="s">
        <v>493</v>
      </c>
      <c r="B252" s="14" t="s">
        <v>64</v>
      </c>
      <c r="C252" s="14" t="s">
        <v>34</v>
      </c>
      <c r="D252" s="14" t="s">
        <v>65</v>
      </c>
      <c r="E252" s="24"/>
      <c r="F252" s="63" t="s">
        <v>238</v>
      </c>
      <c r="G252" s="14" t="s">
        <v>0</v>
      </c>
      <c r="H252" s="52"/>
      <c r="I252" s="43"/>
      <c r="J252" s="5"/>
      <c r="M252" s="27"/>
      <c r="N252" s="65"/>
    </row>
    <row r="253" spans="1:14" s="2" customFormat="1" ht="18" customHeight="1">
      <c r="A253" s="25" t="s">
        <v>493</v>
      </c>
      <c r="B253" s="11" t="s">
        <v>173</v>
      </c>
      <c r="C253" s="11" t="s">
        <v>172</v>
      </c>
      <c r="D253" s="11" t="s">
        <v>210</v>
      </c>
      <c r="E253" s="22">
        <v>1</v>
      </c>
      <c r="F253" s="9" t="s">
        <v>238</v>
      </c>
      <c r="G253" s="11" t="s">
        <v>171</v>
      </c>
      <c r="H253" s="52"/>
      <c r="I253" s="43"/>
      <c r="J253" s="5"/>
      <c r="M253" s="27"/>
      <c r="N253" s="65"/>
    </row>
    <row r="254" spans="1:14" s="2" customFormat="1" ht="18" customHeight="1">
      <c r="A254" s="25" t="s">
        <v>493</v>
      </c>
      <c r="B254" s="11" t="s">
        <v>173</v>
      </c>
      <c r="C254" s="11" t="s">
        <v>172</v>
      </c>
      <c r="D254" s="11" t="s">
        <v>487</v>
      </c>
      <c r="E254" s="22">
        <v>2</v>
      </c>
      <c r="F254" s="9" t="s">
        <v>238</v>
      </c>
      <c r="G254" s="11" t="s">
        <v>171</v>
      </c>
      <c r="H254" s="52"/>
      <c r="I254" s="43"/>
      <c r="J254" s="5"/>
      <c r="M254" s="27"/>
      <c r="N254" s="65"/>
    </row>
    <row r="255" spans="1:14" s="2" customFormat="1" ht="18" customHeight="1">
      <c r="A255" s="25" t="s">
        <v>493</v>
      </c>
      <c r="B255" s="11" t="s">
        <v>173</v>
      </c>
      <c r="C255" s="11" t="s">
        <v>172</v>
      </c>
      <c r="D255" s="11" t="s">
        <v>211</v>
      </c>
      <c r="E255" s="22">
        <v>3</v>
      </c>
      <c r="F255" s="9" t="s">
        <v>238</v>
      </c>
      <c r="G255" s="11" t="s">
        <v>171</v>
      </c>
      <c r="H255" s="52"/>
      <c r="I255" s="43"/>
      <c r="J255" s="5"/>
      <c r="M255" s="27"/>
      <c r="N255" s="65"/>
    </row>
    <row r="256" spans="1:14" s="2" customFormat="1" ht="18" customHeight="1">
      <c r="A256" s="25" t="s">
        <v>493</v>
      </c>
      <c r="B256" s="11" t="s">
        <v>475</v>
      </c>
      <c r="C256" s="11" t="s">
        <v>187</v>
      </c>
      <c r="D256" s="11" t="s">
        <v>479</v>
      </c>
      <c r="E256" s="22">
        <v>1</v>
      </c>
      <c r="F256" s="9" t="s">
        <v>238</v>
      </c>
      <c r="G256" s="11" t="s">
        <v>154</v>
      </c>
      <c r="H256" s="53"/>
      <c r="I256" s="44"/>
      <c r="J256" s="5"/>
      <c r="M256" s="27"/>
      <c r="N256" s="65"/>
    </row>
    <row r="257" spans="1:14" s="2" customFormat="1" ht="18" customHeight="1">
      <c r="A257" s="25" t="s">
        <v>493</v>
      </c>
      <c r="B257" s="11" t="s">
        <v>280</v>
      </c>
      <c r="C257" s="11" t="s">
        <v>187</v>
      </c>
      <c r="D257" s="11" t="s">
        <v>376</v>
      </c>
      <c r="E257" s="22">
        <v>2</v>
      </c>
      <c r="F257" s="9" t="s">
        <v>238</v>
      </c>
      <c r="G257" s="11" t="s">
        <v>154</v>
      </c>
      <c r="H257" s="53"/>
      <c r="I257" s="44"/>
      <c r="J257" s="5"/>
      <c r="M257" s="27"/>
      <c r="N257" s="65"/>
    </row>
    <row r="258" spans="1:14" s="2" customFormat="1" ht="18" customHeight="1">
      <c r="A258" s="25" t="s">
        <v>493</v>
      </c>
      <c r="B258" s="11" t="s">
        <v>280</v>
      </c>
      <c r="C258" s="11" t="s">
        <v>187</v>
      </c>
      <c r="D258" s="11" t="s">
        <v>377</v>
      </c>
      <c r="E258" s="22">
        <v>4</v>
      </c>
      <c r="F258" s="9" t="s">
        <v>238</v>
      </c>
      <c r="G258" s="11" t="s">
        <v>154</v>
      </c>
      <c r="H258" s="52"/>
      <c r="I258" s="43"/>
      <c r="M258" s="27"/>
      <c r="N258" s="65"/>
    </row>
    <row r="259" spans="1:14" s="2" customFormat="1" ht="18" customHeight="1">
      <c r="A259" s="25" t="s">
        <v>493</v>
      </c>
      <c r="B259" s="14" t="s">
        <v>280</v>
      </c>
      <c r="C259" s="14" t="s">
        <v>28</v>
      </c>
      <c r="D259" s="14" t="s">
        <v>129</v>
      </c>
      <c r="E259" s="24"/>
      <c r="F259" s="63" t="s">
        <v>238</v>
      </c>
      <c r="G259" s="14" t="s">
        <v>149</v>
      </c>
      <c r="H259" s="52"/>
      <c r="I259" s="43"/>
      <c r="M259" s="27"/>
      <c r="N259" s="65"/>
    </row>
    <row r="260" spans="1:14" s="2" customFormat="1" ht="18" customHeight="1">
      <c r="A260" s="25" t="s">
        <v>493</v>
      </c>
      <c r="B260" s="30" t="s">
        <v>174</v>
      </c>
      <c r="C260" s="30" t="s">
        <v>172</v>
      </c>
      <c r="D260" s="30" t="s">
        <v>174</v>
      </c>
      <c r="E260" s="31">
        <v>1</v>
      </c>
      <c r="F260" s="9" t="s">
        <v>238</v>
      </c>
      <c r="G260" s="30" t="s">
        <v>171</v>
      </c>
      <c r="H260" s="53"/>
      <c r="I260" s="44"/>
      <c r="M260" s="27"/>
      <c r="N260" s="65"/>
    </row>
    <row r="261" spans="1:14" s="2" customFormat="1" ht="18" customHeight="1">
      <c r="A261" s="25" t="s">
        <v>493</v>
      </c>
      <c r="B261" s="30" t="s">
        <v>174</v>
      </c>
      <c r="C261" s="30" t="s">
        <v>172</v>
      </c>
      <c r="D261" s="30" t="s">
        <v>212</v>
      </c>
      <c r="E261" s="31">
        <v>2</v>
      </c>
      <c r="F261" s="9" t="s">
        <v>238</v>
      </c>
      <c r="G261" s="30" t="s">
        <v>171</v>
      </c>
      <c r="H261" s="52"/>
      <c r="I261" s="43"/>
      <c r="M261" s="27"/>
      <c r="N261" s="65"/>
    </row>
    <row r="262" spans="1:14" s="2" customFormat="1" ht="18" customHeight="1">
      <c r="A262" s="25" t="s">
        <v>493</v>
      </c>
      <c r="B262" s="30" t="s">
        <v>174</v>
      </c>
      <c r="C262" s="30" t="s">
        <v>172</v>
      </c>
      <c r="D262" s="30" t="s">
        <v>213</v>
      </c>
      <c r="E262" s="31">
        <v>3</v>
      </c>
      <c r="F262" s="9" t="s">
        <v>238</v>
      </c>
      <c r="G262" s="30" t="s">
        <v>171</v>
      </c>
      <c r="H262" s="52"/>
      <c r="I262" s="43"/>
      <c r="J262" s="5"/>
      <c r="M262" s="27"/>
      <c r="N262" s="65"/>
    </row>
    <row r="263" spans="1:14" s="2" customFormat="1" ht="18" customHeight="1">
      <c r="A263" s="25" t="s">
        <v>493</v>
      </c>
      <c r="B263" s="19" t="s">
        <v>130</v>
      </c>
      <c r="C263" s="19" t="s">
        <v>34</v>
      </c>
      <c r="D263" s="19" t="s">
        <v>131</v>
      </c>
      <c r="E263" s="26"/>
      <c r="F263" s="63" t="s">
        <v>238</v>
      </c>
      <c r="G263" s="19" t="s">
        <v>0</v>
      </c>
      <c r="H263" s="53"/>
      <c r="I263" s="44"/>
      <c r="J263" s="5"/>
      <c r="M263" s="27"/>
      <c r="N263" s="65"/>
    </row>
    <row r="264" spans="1:14" s="2" customFormat="1" ht="18" customHeight="1">
      <c r="A264" s="25" t="s">
        <v>493</v>
      </c>
      <c r="B264" s="11" t="s">
        <v>175</v>
      </c>
      <c r="C264" s="11" t="s">
        <v>172</v>
      </c>
      <c r="D264" s="11" t="s">
        <v>214</v>
      </c>
      <c r="E264" s="22">
        <v>3</v>
      </c>
      <c r="F264" s="9" t="s">
        <v>238</v>
      </c>
      <c r="G264" s="11" t="s">
        <v>171</v>
      </c>
      <c r="H264" s="52"/>
      <c r="I264" s="43"/>
      <c r="J264" s="5"/>
      <c r="M264" s="27"/>
      <c r="N264" s="65"/>
    </row>
    <row r="265" spans="1:14" s="2" customFormat="1" ht="18" customHeight="1">
      <c r="A265" s="25" t="s">
        <v>493</v>
      </c>
      <c r="B265" s="11" t="s">
        <v>175</v>
      </c>
      <c r="C265" s="11" t="s">
        <v>172</v>
      </c>
      <c r="D265" s="11" t="s">
        <v>215</v>
      </c>
      <c r="E265" s="22">
        <v>1</v>
      </c>
      <c r="F265" s="9" t="s">
        <v>238</v>
      </c>
      <c r="G265" s="11" t="s">
        <v>171</v>
      </c>
      <c r="H265" s="52"/>
      <c r="I265" s="43"/>
      <c r="J265" s="5"/>
      <c r="M265" s="27"/>
      <c r="N265" s="65"/>
    </row>
    <row r="266" spans="1:14" ht="18" customHeight="1">
      <c r="A266" s="25" t="s">
        <v>493</v>
      </c>
      <c r="B266" s="14" t="s">
        <v>4</v>
      </c>
      <c r="C266" s="14" t="s">
        <v>34</v>
      </c>
      <c r="D266" s="14" t="s">
        <v>66</v>
      </c>
      <c r="E266" s="24"/>
      <c r="F266" s="63" t="s">
        <v>238</v>
      </c>
      <c r="G266" s="14" t="s">
        <v>0</v>
      </c>
      <c r="H266" s="53"/>
      <c r="I266" s="44"/>
    </row>
    <row r="267" spans="1:14" s="2" customFormat="1" ht="18" customHeight="1">
      <c r="A267" s="25" t="s">
        <v>493</v>
      </c>
      <c r="B267" s="11" t="s">
        <v>175</v>
      </c>
      <c r="C267" s="11" t="s">
        <v>172</v>
      </c>
      <c r="D267" s="11" t="s">
        <v>216</v>
      </c>
      <c r="E267" s="22">
        <v>2</v>
      </c>
      <c r="F267" s="9" t="s">
        <v>238</v>
      </c>
      <c r="G267" s="11" t="s">
        <v>171</v>
      </c>
      <c r="H267" s="52"/>
      <c r="I267" s="43"/>
      <c r="M267" s="27"/>
      <c r="N267" s="65"/>
    </row>
    <row r="268" spans="1:14" ht="18" customHeight="1">
      <c r="A268" s="25" t="s">
        <v>493</v>
      </c>
      <c r="B268" s="17" t="s">
        <v>282</v>
      </c>
      <c r="C268" s="11" t="s">
        <v>187</v>
      </c>
      <c r="D268" s="11" t="s">
        <v>378</v>
      </c>
      <c r="E268" s="22">
        <v>1</v>
      </c>
      <c r="F268" s="9" t="s">
        <v>238</v>
      </c>
      <c r="G268" s="11" t="s">
        <v>154</v>
      </c>
      <c r="H268" s="52"/>
      <c r="I268" s="43"/>
    </row>
    <row r="269" spans="1:14" ht="18" customHeight="1">
      <c r="A269" s="25" t="s">
        <v>493</v>
      </c>
      <c r="B269" s="16" t="s">
        <v>119</v>
      </c>
      <c r="C269" s="14" t="s">
        <v>28</v>
      </c>
      <c r="D269" s="14" t="s">
        <v>486</v>
      </c>
      <c r="E269" s="24"/>
      <c r="F269" s="63" t="s">
        <v>238</v>
      </c>
      <c r="G269" s="14" t="s">
        <v>0</v>
      </c>
      <c r="H269" s="53"/>
      <c r="I269" s="44"/>
    </row>
    <row r="270" spans="1:14" ht="18" customHeight="1">
      <c r="A270" s="25" t="s">
        <v>493</v>
      </c>
      <c r="B270" s="17" t="s">
        <v>282</v>
      </c>
      <c r="C270" s="11" t="s">
        <v>187</v>
      </c>
      <c r="D270" s="11" t="s">
        <v>281</v>
      </c>
      <c r="E270" s="22">
        <v>3</v>
      </c>
      <c r="F270" s="9" t="s">
        <v>238</v>
      </c>
      <c r="G270" s="11" t="s">
        <v>154</v>
      </c>
      <c r="H270" s="52"/>
      <c r="I270" s="43"/>
    </row>
    <row r="271" spans="1:14" ht="18" customHeight="1">
      <c r="A271" s="25" t="s">
        <v>493</v>
      </c>
      <c r="B271" s="17" t="s">
        <v>282</v>
      </c>
      <c r="C271" s="11" t="s">
        <v>187</v>
      </c>
      <c r="D271" s="11" t="s">
        <v>252</v>
      </c>
      <c r="E271" s="22">
        <v>2</v>
      </c>
      <c r="F271" s="9" t="s">
        <v>238</v>
      </c>
      <c r="G271" s="11" t="s">
        <v>154</v>
      </c>
      <c r="H271" s="52"/>
      <c r="I271" s="43"/>
    </row>
    <row r="272" spans="1:14" ht="18" customHeight="1">
      <c r="A272" s="25" t="s">
        <v>493</v>
      </c>
      <c r="B272" s="13" t="s">
        <v>140</v>
      </c>
      <c r="C272" s="14" t="s">
        <v>34</v>
      </c>
      <c r="D272" s="3" t="s">
        <v>139</v>
      </c>
      <c r="E272" s="24"/>
      <c r="F272" s="64" t="s">
        <v>238</v>
      </c>
      <c r="G272" s="14" t="s">
        <v>0</v>
      </c>
      <c r="H272" s="52"/>
      <c r="I272" s="43"/>
    </row>
    <row r="273" spans="1:14" ht="18" customHeight="1">
      <c r="A273" s="25" t="s">
        <v>493</v>
      </c>
      <c r="B273" s="12" t="s">
        <v>176</v>
      </c>
      <c r="C273" s="11" t="s">
        <v>172</v>
      </c>
      <c r="D273" s="15" t="s">
        <v>444</v>
      </c>
      <c r="E273" s="22">
        <v>1</v>
      </c>
      <c r="F273" s="21" t="s">
        <v>238</v>
      </c>
      <c r="G273" s="15" t="s">
        <v>177</v>
      </c>
      <c r="H273" s="59"/>
      <c r="I273" s="46"/>
    </row>
    <row r="274" spans="1:14" ht="18" customHeight="1">
      <c r="A274" s="25" t="s">
        <v>493</v>
      </c>
      <c r="B274" s="12" t="s">
        <v>176</v>
      </c>
      <c r="C274" s="11" t="s">
        <v>172</v>
      </c>
      <c r="D274" s="15" t="s">
        <v>445</v>
      </c>
      <c r="E274" s="22">
        <v>2</v>
      </c>
      <c r="F274" s="21" t="s">
        <v>238</v>
      </c>
      <c r="G274" s="15" t="s">
        <v>177</v>
      </c>
      <c r="H274" s="60"/>
      <c r="I274" s="47"/>
      <c r="J274" s="2"/>
    </row>
    <row r="275" spans="1:14" ht="18" customHeight="1">
      <c r="A275" s="25" t="s">
        <v>493</v>
      </c>
      <c r="B275" s="12" t="s">
        <v>176</v>
      </c>
      <c r="C275" s="11" t="s">
        <v>172</v>
      </c>
      <c r="D275" s="15" t="s">
        <v>446</v>
      </c>
      <c r="E275" s="22">
        <v>3</v>
      </c>
      <c r="F275" s="21" t="s">
        <v>238</v>
      </c>
      <c r="G275" s="15" t="s">
        <v>177</v>
      </c>
      <c r="H275" s="59"/>
      <c r="I275" s="46"/>
    </row>
    <row r="276" spans="1:14" s="2" customFormat="1" ht="18" customHeight="1">
      <c r="A276" s="25" t="s">
        <v>493</v>
      </c>
      <c r="B276" s="11" t="s">
        <v>186</v>
      </c>
      <c r="C276" s="11" t="s">
        <v>187</v>
      </c>
      <c r="D276" s="11" t="s">
        <v>188</v>
      </c>
      <c r="E276" s="22">
        <v>2</v>
      </c>
      <c r="F276" s="21" t="s">
        <v>238</v>
      </c>
      <c r="G276" s="15" t="s">
        <v>154</v>
      </c>
      <c r="H276" s="59"/>
      <c r="I276" s="46"/>
      <c r="M276" s="27"/>
      <c r="N276" s="65"/>
    </row>
    <row r="277" spans="1:14" ht="18" customHeight="1">
      <c r="A277" s="25" t="s">
        <v>493</v>
      </c>
      <c r="B277" s="14" t="s">
        <v>137</v>
      </c>
      <c r="C277" s="14" t="s">
        <v>28</v>
      </c>
      <c r="D277" s="14" t="s">
        <v>142</v>
      </c>
      <c r="E277" s="24"/>
      <c r="F277" s="64" t="s">
        <v>241</v>
      </c>
      <c r="G277" s="14" t="s">
        <v>0</v>
      </c>
      <c r="H277" s="52"/>
      <c r="I277" s="43"/>
    </row>
    <row r="278" spans="1:14" ht="18" customHeight="1">
      <c r="A278" s="25" t="s">
        <v>493</v>
      </c>
      <c r="B278" s="11" t="s">
        <v>186</v>
      </c>
      <c r="C278" s="11" t="s">
        <v>187</v>
      </c>
      <c r="D278" s="11" t="s">
        <v>189</v>
      </c>
      <c r="E278" s="22">
        <v>1</v>
      </c>
      <c r="F278" s="21" t="s">
        <v>238</v>
      </c>
      <c r="G278" s="15" t="s">
        <v>154</v>
      </c>
      <c r="H278" s="52"/>
      <c r="I278" s="43"/>
    </row>
    <row r="279" spans="1:14" ht="18" customHeight="1">
      <c r="A279" s="25" t="s">
        <v>493</v>
      </c>
      <c r="B279" s="11" t="s">
        <v>186</v>
      </c>
      <c r="C279" s="11" t="s">
        <v>187</v>
      </c>
      <c r="D279" s="11" t="s">
        <v>190</v>
      </c>
      <c r="E279" s="22">
        <v>3</v>
      </c>
      <c r="F279" s="21" t="s">
        <v>238</v>
      </c>
      <c r="G279" s="15" t="s">
        <v>154</v>
      </c>
      <c r="H279" s="53"/>
      <c r="I279" s="44"/>
    </row>
    <row r="280" spans="1:14" ht="18" customHeight="1">
      <c r="A280" s="25" t="s">
        <v>493</v>
      </c>
      <c r="B280" s="11" t="s">
        <v>186</v>
      </c>
      <c r="C280" s="11" t="s">
        <v>187</v>
      </c>
      <c r="D280" s="11" t="s">
        <v>191</v>
      </c>
      <c r="E280" s="22">
        <v>4</v>
      </c>
      <c r="F280" s="21" t="s">
        <v>238</v>
      </c>
      <c r="G280" s="15" t="s">
        <v>154</v>
      </c>
      <c r="H280" s="52"/>
      <c r="I280" s="43"/>
    </row>
    <row r="281" spans="1:14" ht="18" customHeight="1">
      <c r="A281" s="25" t="s">
        <v>493</v>
      </c>
      <c r="B281" s="11" t="s">
        <v>283</v>
      </c>
      <c r="C281" s="11" t="s">
        <v>187</v>
      </c>
      <c r="D281" s="11" t="s">
        <v>349</v>
      </c>
      <c r="E281" s="22">
        <v>1</v>
      </c>
      <c r="F281" s="9" t="s">
        <v>238</v>
      </c>
      <c r="G281" s="11" t="s">
        <v>154</v>
      </c>
      <c r="H281" s="52"/>
      <c r="I281" s="43"/>
    </row>
    <row r="282" spans="1:14" ht="18" customHeight="1">
      <c r="A282" s="25" t="s">
        <v>493</v>
      </c>
      <c r="B282" s="11" t="s">
        <v>283</v>
      </c>
      <c r="C282" s="11" t="s">
        <v>187</v>
      </c>
      <c r="D282" s="11" t="s">
        <v>350</v>
      </c>
      <c r="E282" s="22">
        <v>2</v>
      </c>
      <c r="F282" s="9" t="s">
        <v>238</v>
      </c>
      <c r="G282" s="11" t="s">
        <v>154</v>
      </c>
      <c r="H282" s="53"/>
      <c r="I282" s="44"/>
    </row>
    <row r="283" spans="1:14" ht="18" customHeight="1">
      <c r="A283" s="25" t="s">
        <v>493</v>
      </c>
      <c r="B283" s="11" t="s">
        <v>283</v>
      </c>
      <c r="C283" s="11" t="s">
        <v>187</v>
      </c>
      <c r="D283" s="17" t="s">
        <v>351</v>
      </c>
      <c r="E283" s="25">
        <v>3</v>
      </c>
      <c r="F283" s="9" t="s">
        <v>238</v>
      </c>
      <c r="G283" s="11" t="s">
        <v>154</v>
      </c>
      <c r="H283" s="52"/>
      <c r="I283" s="43"/>
    </row>
    <row r="284" spans="1:14" ht="18" customHeight="1">
      <c r="A284" s="25" t="s">
        <v>493</v>
      </c>
      <c r="B284" s="14" t="s">
        <v>15</v>
      </c>
      <c r="C284" s="14" t="s">
        <v>28</v>
      </c>
      <c r="D284" s="14" t="s">
        <v>83</v>
      </c>
      <c r="E284" s="24"/>
      <c r="F284" s="63" t="s">
        <v>238</v>
      </c>
      <c r="G284" s="14" t="s">
        <v>0</v>
      </c>
      <c r="H284" s="52"/>
      <c r="I284" s="43"/>
      <c r="J284" s="4"/>
    </row>
    <row r="285" spans="1:14" ht="18" customHeight="1">
      <c r="A285" s="25" t="s">
        <v>493</v>
      </c>
      <c r="B285" s="32" t="s">
        <v>13</v>
      </c>
      <c r="C285" s="11" t="s">
        <v>172</v>
      </c>
      <c r="D285" s="11" t="s">
        <v>217</v>
      </c>
      <c r="E285" s="22">
        <v>1</v>
      </c>
      <c r="F285" s="9" t="s">
        <v>238</v>
      </c>
      <c r="G285" s="11" t="s">
        <v>171</v>
      </c>
      <c r="H285" s="53"/>
      <c r="I285" s="44"/>
      <c r="J285" s="4"/>
    </row>
    <row r="286" spans="1:14" s="2" customFormat="1" ht="18" customHeight="1">
      <c r="A286" s="25" t="s">
        <v>493</v>
      </c>
      <c r="B286" s="32" t="s">
        <v>13</v>
      </c>
      <c r="C286" s="11" t="s">
        <v>172</v>
      </c>
      <c r="D286" s="11" t="s">
        <v>218</v>
      </c>
      <c r="E286" s="22">
        <v>2</v>
      </c>
      <c r="F286" s="9" t="s">
        <v>238</v>
      </c>
      <c r="G286" s="11" t="s">
        <v>171</v>
      </c>
      <c r="H286" s="52"/>
      <c r="I286" s="43"/>
      <c r="M286" s="27"/>
      <c r="N286" s="65"/>
    </row>
    <row r="287" spans="1:14" s="2" customFormat="1" ht="18" customHeight="1">
      <c r="A287" s="25" t="s">
        <v>493</v>
      </c>
      <c r="B287" s="35" t="s">
        <v>13</v>
      </c>
      <c r="C287" s="14" t="s">
        <v>34</v>
      </c>
      <c r="D287" s="14" t="s">
        <v>67</v>
      </c>
      <c r="E287" s="24"/>
      <c r="F287" s="63" t="s">
        <v>238</v>
      </c>
      <c r="G287" s="14" t="s">
        <v>0</v>
      </c>
      <c r="H287" s="53"/>
      <c r="I287" s="44"/>
      <c r="M287" s="27"/>
      <c r="N287" s="65"/>
    </row>
    <row r="288" spans="1:14" ht="18" customHeight="1">
      <c r="A288" s="25" t="s">
        <v>493</v>
      </c>
      <c r="B288" s="32" t="s">
        <v>13</v>
      </c>
      <c r="C288" s="11" t="s">
        <v>172</v>
      </c>
      <c r="D288" s="11" t="s">
        <v>219</v>
      </c>
      <c r="E288" s="22">
        <v>3</v>
      </c>
      <c r="F288" s="9" t="s">
        <v>238</v>
      </c>
      <c r="G288" s="11" t="s">
        <v>171</v>
      </c>
      <c r="H288" s="52"/>
      <c r="I288" s="43"/>
    </row>
    <row r="289" spans="1:14" s="2" customFormat="1" ht="18" customHeight="1">
      <c r="A289" s="25" t="s">
        <v>493</v>
      </c>
      <c r="B289" s="17" t="s">
        <v>14</v>
      </c>
      <c r="C289" s="20" t="s">
        <v>148</v>
      </c>
      <c r="D289" s="11" t="s">
        <v>220</v>
      </c>
      <c r="E289" s="22">
        <v>1</v>
      </c>
      <c r="F289" s="9" t="s">
        <v>238</v>
      </c>
      <c r="G289" s="11" t="s">
        <v>171</v>
      </c>
      <c r="H289" s="52"/>
      <c r="I289" s="43"/>
      <c r="M289" s="27"/>
      <c r="N289" s="65"/>
    </row>
    <row r="290" spans="1:14" ht="18" customHeight="1">
      <c r="A290" s="25" t="s">
        <v>493</v>
      </c>
      <c r="B290" s="17" t="s">
        <v>14</v>
      </c>
      <c r="C290" s="20" t="s">
        <v>148</v>
      </c>
      <c r="D290" s="11" t="s">
        <v>221</v>
      </c>
      <c r="E290" s="22">
        <v>2</v>
      </c>
      <c r="F290" s="9" t="s">
        <v>238</v>
      </c>
      <c r="G290" s="11" t="s">
        <v>171</v>
      </c>
      <c r="H290" s="59"/>
      <c r="I290" s="46"/>
      <c r="J290" s="2"/>
    </row>
    <row r="291" spans="1:14" ht="18" customHeight="1">
      <c r="A291" s="25" t="s">
        <v>493</v>
      </c>
      <c r="B291" s="17" t="s">
        <v>14</v>
      </c>
      <c r="C291" s="20" t="s">
        <v>148</v>
      </c>
      <c r="D291" s="17" t="s">
        <v>222</v>
      </c>
      <c r="E291" s="25">
        <v>3</v>
      </c>
      <c r="F291" s="9" t="s">
        <v>238</v>
      </c>
      <c r="G291" s="11" t="s">
        <v>171</v>
      </c>
      <c r="H291" s="59"/>
      <c r="I291" s="46"/>
      <c r="J291" s="2"/>
    </row>
    <row r="292" spans="1:14" s="2" customFormat="1" ht="18" customHeight="1">
      <c r="A292" s="25" t="s">
        <v>493</v>
      </c>
      <c r="B292" s="17" t="s">
        <v>14</v>
      </c>
      <c r="C292" s="20" t="s">
        <v>148</v>
      </c>
      <c r="D292" s="11" t="s">
        <v>223</v>
      </c>
      <c r="E292" s="22">
        <v>4</v>
      </c>
      <c r="F292" s="9" t="s">
        <v>238</v>
      </c>
      <c r="G292" s="11" t="s">
        <v>171</v>
      </c>
      <c r="H292" s="59"/>
      <c r="I292" s="46"/>
      <c r="M292" s="27"/>
      <c r="N292" s="65"/>
    </row>
    <row r="293" spans="1:14" ht="18" customHeight="1">
      <c r="A293" s="25" t="s">
        <v>493</v>
      </c>
      <c r="B293" s="11" t="s">
        <v>178</v>
      </c>
      <c r="C293" s="11" t="s">
        <v>172</v>
      </c>
      <c r="D293" s="11" t="s">
        <v>224</v>
      </c>
      <c r="E293" s="22">
        <v>1</v>
      </c>
      <c r="F293" s="9" t="s">
        <v>238</v>
      </c>
      <c r="G293" s="11" t="s">
        <v>171</v>
      </c>
      <c r="H293" s="60"/>
      <c r="I293" s="47"/>
      <c r="J293" s="2"/>
    </row>
    <row r="294" spans="1:14" ht="18" customHeight="1">
      <c r="A294" s="25" t="s">
        <v>493</v>
      </c>
      <c r="B294" s="14" t="s">
        <v>68</v>
      </c>
      <c r="C294" s="14" t="s">
        <v>34</v>
      </c>
      <c r="D294" s="14" t="s">
        <v>69</v>
      </c>
      <c r="E294" s="24"/>
      <c r="F294" s="63" t="s">
        <v>238</v>
      </c>
      <c r="G294" s="14" t="s">
        <v>0</v>
      </c>
      <c r="H294" s="52"/>
      <c r="I294" s="43"/>
      <c r="J294" s="2"/>
    </row>
    <row r="295" spans="1:14" s="2" customFormat="1" ht="18" customHeight="1">
      <c r="A295" s="25" t="s">
        <v>493</v>
      </c>
      <c r="B295" s="11" t="s">
        <v>178</v>
      </c>
      <c r="C295" s="11" t="s">
        <v>172</v>
      </c>
      <c r="D295" s="11" t="s">
        <v>225</v>
      </c>
      <c r="E295" s="22">
        <v>2</v>
      </c>
      <c r="F295" s="9" t="s">
        <v>238</v>
      </c>
      <c r="G295" s="11" t="s">
        <v>171</v>
      </c>
      <c r="H295" s="52"/>
      <c r="I295" s="43"/>
      <c r="M295" s="27"/>
      <c r="N295" s="65"/>
    </row>
    <row r="296" spans="1:14" ht="18" customHeight="1">
      <c r="A296" s="25" t="s">
        <v>493</v>
      </c>
      <c r="B296" s="11" t="s">
        <v>178</v>
      </c>
      <c r="C296" s="11" t="s">
        <v>172</v>
      </c>
      <c r="D296" s="11" t="s">
        <v>226</v>
      </c>
      <c r="E296" s="22">
        <v>3</v>
      </c>
      <c r="F296" s="9" t="s">
        <v>238</v>
      </c>
      <c r="G296" s="11" t="s">
        <v>171</v>
      </c>
      <c r="H296" s="53"/>
      <c r="I296" s="44"/>
      <c r="J296" s="2"/>
    </row>
    <row r="297" spans="1:14" ht="18" customHeight="1">
      <c r="A297" s="25" t="s">
        <v>493</v>
      </c>
      <c r="B297" s="17" t="s">
        <v>284</v>
      </c>
      <c r="C297" s="11" t="s">
        <v>187</v>
      </c>
      <c r="D297" s="11" t="s">
        <v>379</v>
      </c>
      <c r="E297" s="22">
        <v>1</v>
      </c>
      <c r="F297" s="9" t="s">
        <v>238</v>
      </c>
      <c r="G297" s="11" t="s">
        <v>154</v>
      </c>
      <c r="H297" s="52"/>
      <c r="I297" s="43"/>
      <c r="J297" s="2"/>
    </row>
    <row r="298" spans="1:14" s="2" customFormat="1" ht="18" customHeight="1">
      <c r="A298" s="25" t="s">
        <v>493</v>
      </c>
      <c r="B298" s="17" t="s">
        <v>284</v>
      </c>
      <c r="C298" s="11" t="s">
        <v>187</v>
      </c>
      <c r="D298" s="11" t="s">
        <v>380</v>
      </c>
      <c r="E298" s="22">
        <v>2</v>
      </c>
      <c r="F298" s="9" t="s">
        <v>238</v>
      </c>
      <c r="G298" s="11" t="s">
        <v>154</v>
      </c>
      <c r="H298" s="53"/>
      <c r="I298" s="44"/>
      <c r="M298" s="27"/>
      <c r="N298" s="65"/>
    </row>
    <row r="299" spans="1:14" ht="18" customHeight="1">
      <c r="A299" s="25" t="s">
        <v>493</v>
      </c>
      <c r="B299" s="16" t="s">
        <v>27</v>
      </c>
      <c r="C299" s="14" t="s">
        <v>28</v>
      </c>
      <c r="D299" s="14" t="s">
        <v>120</v>
      </c>
      <c r="E299" s="24"/>
      <c r="F299" s="63" t="s">
        <v>238</v>
      </c>
      <c r="G299" s="14" t="s">
        <v>0</v>
      </c>
      <c r="H299" s="52"/>
      <c r="I299" s="43"/>
      <c r="J299" s="2"/>
    </row>
    <row r="300" spans="1:14" ht="18" customHeight="1">
      <c r="A300" s="25" t="s">
        <v>493</v>
      </c>
      <c r="B300" s="17" t="s">
        <v>284</v>
      </c>
      <c r="C300" s="11" t="s">
        <v>187</v>
      </c>
      <c r="D300" s="11" t="s">
        <v>381</v>
      </c>
      <c r="E300" s="22">
        <v>3</v>
      </c>
      <c r="F300" s="9" t="s">
        <v>238</v>
      </c>
      <c r="G300" s="11" t="s">
        <v>154</v>
      </c>
      <c r="H300" s="52"/>
      <c r="I300" s="43"/>
      <c r="J300" s="2"/>
    </row>
    <row r="301" spans="1:14" ht="18" customHeight="1">
      <c r="A301" s="25" t="s">
        <v>493</v>
      </c>
      <c r="B301" s="11" t="s">
        <v>285</v>
      </c>
      <c r="C301" s="11" t="s">
        <v>187</v>
      </c>
      <c r="D301" s="11" t="s">
        <v>382</v>
      </c>
      <c r="E301" s="22">
        <v>1</v>
      </c>
      <c r="F301" s="9" t="s">
        <v>238</v>
      </c>
      <c r="G301" s="11" t="s">
        <v>154</v>
      </c>
      <c r="H301" s="52"/>
      <c r="I301" s="43"/>
    </row>
    <row r="302" spans="1:14" s="2" customFormat="1" ht="18" customHeight="1">
      <c r="A302" s="25" t="s">
        <v>493</v>
      </c>
      <c r="B302" s="14" t="s">
        <v>102</v>
      </c>
      <c r="C302" s="14" t="s">
        <v>28</v>
      </c>
      <c r="D302" s="14" t="s">
        <v>103</v>
      </c>
      <c r="E302" s="24"/>
      <c r="F302" s="63" t="s">
        <v>238</v>
      </c>
      <c r="G302" s="14" t="s">
        <v>0</v>
      </c>
      <c r="H302" s="61"/>
      <c r="I302" s="48"/>
      <c r="M302" s="27"/>
      <c r="N302" s="65"/>
    </row>
    <row r="303" spans="1:14" ht="18" customHeight="1">
      <c r="A303" s="25" t="s">
        <v>493</v>
      </c>
      <c r="B303" s="11" t="s">
        <v>285</v>
      </c>
      <c r="C303" s="11" t="s">
        <v>187</v>
      </c>
      <c r="D303" s="11" t="s">
        <v>249</v>
      </c>
      <c r="E303" s="22">
        <v>4</v>
      </c>
      <c r="F303" s="9" t="s">
        <v>238</v>
      </c>
      <c r="G303" s="11" t="s">
        <v>154</v>
      </c>
      <c r="H303" s="61"/>
      <c r="I303" s="48"/>
    </row>
    <row r="304" spans="1:14" ht="18" customHeight="1">
      <c r="A304" s="25" t="s">
        <v>493</v>
      </c>
      <c r="B304" s="14" t="s">
        <v>102</v>
      </c>
      <c r="C304" s="14" t="s">
        <v>28</v>
      </c>
      <c r="D304" s="14" t="s">
        <v>104</v>
      </c>
      <c r="E304" s="24"/>
      <c r="F304" s="63" t="s">
        <v>238</v>
      </c>
      <c r="G304" s="14" t="s">
        <v>0</v>
      </c>
      <c r="H304" s="61"/>
      <c r="I304" s="48"/>
    </row>
    <row r="305" spans="1:14" s="2" customFormat="1" ht="18" customHeight="1">
      <c r="A305" s="25" t="s">
        <v>493</v>
      </c>
      <c r="B305" s="14" t="s">
        <v>102</v>
      </c>
      <c r="C305" s="14" t="s">
        <v>28</v>
      </c>
      <c r="D305" s="14" t="s">
        <v>76</v>
      </c>
      <c r="E305" s="24"/>
      <c r="F305" s="63" t="s">
        <v>238</v>
      </c>
      <c r="G305" s="14" t="s">
        <v>149</v>
      </c>
      <c r="H305" s="62"/>
      <c r="I305" s="49"/>
      <c r="M305" s="27"/>
      <c r="N305" s="65"/>
    </row>
    <row r="306" spans="1:14" s="2" customFormat="1" ht="18" customHeight="1">
      <c r="A306" s="25" t="s">
        <v>493</v>
      </c>
      <c r="B306" s="17" t="s">
        <v>476</v>
      </c>
      <c r="C306" s="17" t="s">
        <v>287</v>
      </c>
      <c r="D306" s="17" t="s">
        <v>262</v>
      </c>
      <c r="E306" s="25">
        <v>1</v>
      </c>
      <c r="F306" s="9" t="s">
        <v>238</v>
      </c>
      <c r="G306" s="17" t="s">
        <v>154</v>
      </c>
      <c r="H306" s="52"/>
      <c r="I306" s="43"/>
      <c r="M306" s="27"/>
      <c r="N306" s="65"/>
    </row>
    <row r="307" spans="1:14" ht="18" customHeight="1">
      <c r="A307" s="25" t="s">
        <v>493</v>
      </c>
      <c r="B307" s="17" t="s">
        <v>286</v>
      </c>
      <c r="C307" s="17" t="s">
        <v>287</v>
      </c>
      <c r="D307" s="17" t="s">
        <v>383</v>
      </c>
      <c r="E307" s="25">
        <v>3</v>
      </c>
      <c r="F307" s="9" t="s">
        <v>238</v>
      </c>
      <c r="G307" s="17" t="s">
        <v>154</v>
      </c>
      <c r="H307" s="52"/>
      <c r="I307" s="43"/>
    </row>
    <row r="308" spans="1:14" ht="18" customHeight="1">
      <c r="A308" s="25" t="s">
        <v>493</v>
      </c>
      <c r="B308" s="17" t="s">
        <v>286</v>
      </c>
      <c r="C308" s="17" t="s">
        <v>287</v>
      </c>
      <c r="D308" s="17" t="s">
        <v>24</v>
      </c>
      <c r="E308" s="25">
        <v>2</v>
      </c>
      <c r="F308" s="9" t="s">
        <v>238</v>
      </c>
      <c r="G308" s="17" t="s">
        <v>154</v>
      </c>
      <c r="H308" s="53"/>
      <c r="I308" s="44"/>
    </row>
    <row r="309" spans="1:14" s="2" customFormat="1" ht="18" customHeight="1">
      <c r="A309" s="25" t="s">
        <v>493</v>
      </c>
      <c r="B309" s="16" t="s">
        <v>107</v>
      </c>
      <c r="C309" s="16" t="s">
        <v>108</v>
      </c>
      <c r="D309" s="16" t="s">
        <v>109</v>
      </c>
      <c r="E309" s="23"/>
      <c r="F309" s="63" t="s">
        <v>238</v>
      </c>
      <c r="G309" s="16" t="s">
        <v>0</v>
      </c>
      <c r="H309" s="52"/>
      <c r="I309" s="43"/>
      <c r="M309" s="27"/>
      <c r="N309" s="65"/>
    </row>
    <row r="310" spans="1:14" s="2" customFormat="1" ht="18" customHeight="1">
      <c r="A310" s="25" t="s">
        <v>493</v>
      </c>
      <c r="B310" s="11" t="s">
        <v>205</v>
      </c>
      <c r="C310" s="11" t="s">
        <v>172</v>
      </c>
      <c r="D310" s="11" t="s">
        <v>227</v>
      </c>
      <c r="E310" s="22">
        <v>1</v>
      </c>
      <c r="F310" s="9" t="s">
        <v>238</v>
      </c>
      <c r="G310" s="11" t="s">
        <v>171</v>
      </c>
      <c r="H310" s="53"/>
      <c r="I310" s="44"/>
      <c r="M310" s="27"/>
      <c r="N310" s="65"/>
    </row>
    <row r="311" spans="1:14" ht="18" customHeight="1">
      <c r="A311" s="25" t="s">
        <v>493</v>
      </c>
      <c r="B311" s="11" t="s">
        <v>205</v>
      </c>
      <c r="C311" s="11" t="s">
        <v>172</v>
      </c>
      <c r="D311" s="11" t="s">
        <v>228</v>
      </c>
      <c r="E311" s="22">
        <v>2</v>
      </c>
      <c r="F311" s="9" t="s">
        <v>238</v>
      </c>
      <c r="G311" s="11" t="s">
        <v>171</v>
      </c>
      <c r="H311" s="54"/>
      <c r="I311" s="43"/>
    </row>
    <row r="312" spans="1:14" ht="18" customHeight="1">
      <c r="A312" s="25" t="s">
        <v>493</v>
      </c>
      <c r="B312" s="11" t="s">
        <v>205</v>
      </c>
      <c r="C312" s="11" t="s">
        <v>172</v>
      </c>
      <c r="D312" s="11" t="s">
        <v>229</v>
      </c>
      <c r="E312" s="22">
        <v>3</v>
      </c>
      <c r="F312" s="9" t="s">
        <v>238</v>
      </c>
      <c r="G312" s="11" t="s">
        <v>171</v>
      </c>
      <c r="H312" s="54"/>
      <c r="I312" s="43"/>
    </row>
    <row r="313" spans="1:14" ht="18" customHeight="1">
      <c r="A313" s="25" t="s">
        <v>493</v>
      </c>
      <c r="B313" s="11" t="s">
        <v>205</v>
      </c>
      <c r="C313" s="11" t="s">
        <v>172</v>
      </c>
      <c r="D313" s="11" t="s">
        <v>230</v>
      </c>
      <c r="E313" s="22">
        <v>4</v>
      </c>
      <c r="F313" s="9" t="s">
        <v>238</v>
      </c>
      <c r="G313" s="11" t="s">
        <v>171</v>
      </c>
      <c r="H313" s="54"/>
      <c r="I313" s="43"/>
    </row>
    <row r="314" spans="1:14" s="2" customFormat="1" ht="18" customHeight="1">
      <c r="A314" s="25" t="s">
        <v>493</v>
      </c>
      <c r="B314" s="11" t="s">
        <v>288</v>
      </c>
      <c r="C314" s="11" t="s">
        <v>187</v>
      </c>
      <c r="D314" s="11" t="s">
        <v>384</v>
      </c>
      <c r="E314" s="22">
        <v>1</v>
      </c>
      <c r="F314" s="9" t="s">
        <v>238</v>
      </c>
      <c r="G314" s="11" t="s">
        <v>154</v>
      </c>
      <c r="H314" s="52"/>
      <c r="I314" s="43"/>
      <c r="M314" s="27"/>
      <c r="N314" s="65"/>
    </row>
    <row r="315" spans="1:14" s="2" customFormat="1" ht="18" customHeight="1">
      <c r="A315" s="25" t="s">
        <v>493</v>
      </c>
      <c r="B315" s="14" t="s">
        <v>110</v>
      </c>
      <c r="C315" s="14" t="s">
        <v>28</v>
      </c>
      <c r="D315" s="14" t="s">
        <v>111</v>
      </c>
      <c r="E315" s="24"/>
      <c r="F315" s="63" t="s">
        <v>238</v>
      </c>
      <c r="G315" s="14" t="s">
        <v>0</v>
      </c>
      <c r="H315" s="52"/>
      <c r="I315" s="43"/>
      <c r="M315" s="27"/>
      <c r="N315" s="65"/>
    </row>
    <row r="316" spans="1:14" ht="18" customHeight="1">
      <c r="A316" s="25" t="s">
        <v>493</v>
      </c>
      <c r="B316" s="11" t="s">
        <v>288</v>
      </c>
      <c r="C316" s="11" t="s">
        <v>187</v>
      </c>
      <c r="D316" s="11" t="s">
        <v>385</v>
      </c>
      <c r="E316" s="22">
        <v>2</v>
      </c>
      <c r="F316" s="9" t="s">
        <v>238</v>
      </c>
      <c r="G316" s="11" t="s">
        <v>154</v>
      </c>
      <c r="H316" s="53"/>
      <c r="I316" s="44"/>
    </row>
    <row r="317" spans="1:14" ht="18" customHeight="1">
      <c r="A317" s="25" t="s">
        <v>493</v>
      </c>
      <c r="B317" s="11" t="s">
        <v>288</v>
      </c>
      <c r="C317" s="11" t="s">
        <v>187</v>
      </c>
      <c r="D317" s="11" t="s">
        <v>386</v>
      </c>
      <c r="E317" s="22">
        <v>3</v>
      </c>
      <c r="F317" s="9" t="s">
        <v>238</v>
      </c>
      <c r="G317" s="11" t="s">
        <v>154</v>
      </c>
      <c r="H317" s="52"/>
      <c r="I317" s="43"/>
    </row>
    <row r="318" spans="1:14" ht="18" customHeight="1">
      <c r="A318" s="25" t="s">
        <v>493</v>
      </c>
      <c r="B318" s="11" t="s">
        <v>289</v>
      </c>
      <c r="C318" s="11" t="s">
        <v>187</v>
      </c>
      <c r="D318" s="11" t="s">
        <v>387</v>
      </c>
      <c r="E318" s="22">
        <v>1</v>
      </c>
      <c r="F318" s="9" t="s">
        <v>238</v>
      </c>
      <c r="G318" s="11" t="s">
        <v>154</v>
      </c>
      <c r="H318" s="52"/>
      <c r="I318" s="43"/>
    </row>
    <row r="319" spans="1:14" ht="18" customHeight="1">
      <c r="A319" s="25" t="s">
        <v>493</v>
      </c>
      <c r="B319" s="11" t="s">
        <v>289</v>
      </c>
      <c r="C319" s="11" t="s">
        <v>187</v>
      </c>
      <c r="D319" s="11" t="s">
        <v>388</v>
      </c>
      <c r="E319" s="22">
        <v>2</v>
      </c>
      <c r="F319" s="9" t="s">
        <v>238</v>
      </c>
      <c r="G319" s="11" t="s">
        <v>154</v>
      </c>
      <c r="H319" s="52"/>
      <c r="I319" s="43"/>
    </row>
    <row r="320" spans="1:14" ht="18" customHeight="1">
      <c r="A320" s="25" t="s">
        <v>493</v>
      </c>
      <c r="B320" s="14" t="s">
        <v>112</v>
      </c>
      <c r="C320" s="14" t="s">
        <v>28</v>
      </c>
      <c r="D320" s="14" t="s">
        <v>113</v>
      </c>
      <c r="E320" s="24"/>
      <c r="F320" s="63" t="s">
        <v>238</v>
      </c>
      <c r="G320" s="14" t="s">
        <v>0</v>
      </c>
      <c r="H320" s="52"/>
      <c r="I320" s="43"/>
    </row>
    <row r="321" spans="1:14" ht="18" customHeight="1">
      <c r="A321" s="25" t="s">
        <v>493</v>
      </c>
      <c r="B321" s="11" t="s">
        <v>289</v>
      </c>
      <c r="C321" s="11" t="s">
        <v>187</v>
      </c>
      <c r="D321" s="11" t="s">
        <v>389</v>
      </c>
      <c r="E321" s="22">
        <v>3</v>
      </c>
      <c r="F321" s="9" t="s">
        <v>238</v>
      </c>
      <c r="G321" s="11" t="s">
        <v>154</v>
      </c>
      <c r="H321" s="52"/>
      <c r="I321" s="43"/>
    </row>
    <row r="322" spans="1:14" ht="18" customHeight="1">
      <c r="A322" s="25" t="s">
        <v>493</v>
      </c>
      <c r="B322" s="15" t="s">
        <v>290</v>
      </c>
      <c r="C322" s="15" t="s">
        <v>187</v>
      </c>
      <c r="D322" s="15" t="s">
        <v>390</v>
      </c>
      <c r="E322" s="22">
        <v>1</v>
      </c>
      <c r="F322" s="9" t="s">
        <v>238</v>
      </c>
      <c r="G322" s="15" t="s">
        <v>154</v>
      </c>
      <c r="H322" s="52"/>
      <c r="I322" s="43"/>
    </row>
    <row r="323" spans="1:14" s="2" customFormat="1" ht="18" customHeight="1">
      <c r="A323" s="25" t="s">
        <v>493</v>
      </c>
      <c r="B323" s="15" t="s">
        <v>290</v>
      </c>
      <c r="C323" s="15" t="s">
        <v>187</v>
      </c>
      <c r="D323" s="15" t="s">
        <v>391</v>
      </c>
      <c r="E323" s="22">
        <v>2</v>
      </c>
      <c r="F323" s="9" t="s">
        <v>238</v>
      </c>
      <c r="G323" s="15" t="s">
        <v>154</v>
      </c>
      <c r="H323" s="53"/>
      <c r="I323" s="44"/>
      <c r="J323" s="5"/>
      <c r="M323" s="27"/>
      <c r="N323" s="65"/>
    </row>
    <row r="324" spans="1:14" s="2" customFormat="1" ht="18" customHeight="1">
      <c r="A324" s="25" t="s">
        <v>493</v>
      </c>
      <c r="B324" s="3" t="s">
        <v>114</v>
      </c>
      <c r="C324" s="3" t="s">
        <v>28</v>
      </c>
      <c r="D324" s="3" t="s">
        <v>115</v>
      </c>
      <c r="E324" s="24"/>
      <c r="F324" s="63" t="s">
        <v>238</v>
      </c>
      <c r="G324" s="3" t="s">
        <v>0</v>
      </c>
      <c r="H324" s="52"/>
      <c r="I324" s="43"/>
      <c r="J324" s="5"/>
      <c r="M324" s="27"/>
      <c r="N324" s="65"/>
    </row>
    <row r="325" spans="1:14" s="2" customFormat="1" ht="18" customHeight="1">
      <c r="A325" s="25" t="s">
        <v>493</v>
      </c>
      <c r="B325" s="14" t="s">
        <v>237</v>
      </c>
      <c r="C325" s="14" t="s">
        <v>198</v>
      </c>
      <c r="D325" s="14" t="s">
        <v>454</v>
      </c>
      <c r="E325" s="24"/>
      <c r="F325" s="63" t="s">
        <v>238</v>
      </c>
      <c r="G325" s="14" t="s">
        <v>149</v>
      </c>
      <c r="H325" s="52"/>
      <c r="I325" s="43"/>
      <c r="J325" s="5"/>
      <c r="M325" s="27"/>
      <c r="N325" s="65"/>
    </row>
    <row r="326" spans="1:14" s="2" customFormat="1" ht="18" customHeight="1">
      <c r="A326" s="25" t="s">
        <v>493</v>
      </c>
      <c r="B326" s="11" t="s">
        <v>291</v>
      </c>
      <c r="C326" s="11" t="s">
        <v>187</v>
      </c>
      <c r="D326" s="11" t="s">
        <v>392</v>
      </c>
      <c r="E326" s="22">
        <v>1</v>
      </c>
      <c r="F326" s="9" t="s">
        <v>238</v>
      </c>
      <c r="G326" s="11" t="s">
        <v>154</v>
      </c>
      <c r="H326" s="52"/>
      <c r="I326" s="43"/>
      <c r="M326" s="27"/>
      <c r="N326" s="65"/>
    </row>
    <row r="327" spans="1:14" s="2" customFormat="1" ht="18" customHeight="1">
      <c r="A327" s="25" t="s">
        <v>493</v>
      </c>
      <c r="B327" s="11" t="s">
        <v>291</v>
      </c>
      <c r="C327" s="11" t="s">
        <v>187</v>
      </c>
      <c r="D327" s="11" t="s">
        <v>393</v>
      </c>
      <c r="E327" s="22">
        <v>2</v>
      </c>
      <c r="F327" s="9" t="s">
        <v>238</v>
      </c>
      <c r="G327" s="11" t="s">
        <v>154</v>
      </c>
      <c r="H327" s="52"/>
      <c r="I327" s="43"/>
      <c r="M327" s="27"/>
      <c r="N327" s="65"/>
    </row>
    <row r="328" spans="1:14" s="2" customFormat="1" ht="18" customHeight="1">
      <c r="A328" s="25" t="s">
        <v>493</v>
      </c>
      <c r="B328" s="10" t="s">
        <v>121</v>
      </c>
      <c r="C328" s="29" t="s">
        <v>146</v>
      </c>
      <c r="D328" s="29" t="s">
        <v>184</v>
      </c>
      <c r="E328" s="33">
        <v>2</v>
      </c>
      <c r="F328" s="21" t="s">
        <v>238</v>
      </c>
      <c r="G328" s="29" t="s">
        <v>152</v>
      </c>
      <c r="H328" s="52"/>
      <c r="I328" s="43"/>
      <c r="M328" s="27"/>
      <c r="N328" s="65"/>
    </row>
    <row r="329" spans="1:14" s="2" customFormat="1" ht="18" customHeight="1">
      <c r="A329" s="25" t="s">
        <v>493</v>
      </c>
      <c r="B329" s="10" t="s">
        <v>121</v>
      </c>
      <c r="C329" s="29" t="s">
        <v>146</v>
      </c>
      <c r="D329" s="18" t="s">
        <v>185</v>
      </c>
      <c r="E329" s="25">
        <v>1</v>
      </c>
      <c r="F329" s="21" t="s">
        <v>238</v>
      </c>
      <c r="G329" s="29" t="s">
        <v>152</v>
      </c>
      <c r="H329" s="52"/>
      <c r="I329" s="43"/>
      <c r="J329" s="1"/>
      <c r="M329" s="27"/>
      <c r="N329" s="65"/>
    </row>
    <row r="330" spans="1:14" s="2" customFormat="1" ht="18" customHeight="1">
      <c r="A330" s="25" t="s">
        <v>493</v>
      </c>
      <c r="B330" s="14" t="s">
        <v>70</v>
      </c>
      <c r="C330" s="14" t="s">
        <v>34</v>
      </c>
      <c r="D330" s="14" t="s">
        <v>125</v>
      </c>
      <c r="E330" s="24"/>
      <c r="F330" s="63" t="s">
        <v>238</v>
      </c>
      <c r="G330" s="14" t="s">
        <v>0</v>
      </c>
      <c r="H330" s="53"/>
      <c r="I330" s="44"/>
      <c r="J330" s="36"/>
      <c r="M330" s="27"/>
      <c r="N330" s="65"/>
    </row>
    <row r="331" spans="1:14" s="2" customFormat="1" ht="18" customHeight="1">
      <c r="A331" s="25" t="s">
        <v>493</v>
      </c>
      <c r="B331" s="11" t="s">
        <v>179</v>
      </c>
      <c r="C331" s="11" t="s">
        <v>172</v>
      </c>
      <c r="D331" s="11" t="s">
        <v>231</v>
      </c>
      <c r="E331" s="22">
        <v>1</v>
      </c>
      <c r="F331" s="9" t="s">
        <v>238</v>
      </c>
      <c r="G331" s="11" t="s">
        <v>171</v>
      </c>
      <c r="H331" s="52"/>
      <c r="I331" s="43"/>
      <c r="J331" s="1"/>
      <c r="M331" s="27"/>
      <c r="N331" s="65"/>
    </row>
    <row r="332" spans="1:14" s="2" customFormat="1" ht="18" customHeight="1">
      <c r="A332" s="25" t="s">
        <v>493</v>
      </c>
      <c r="B332" s="11" t="s">
        <v>179</v>
      </c>
      <c r="C332" s="11" t="s">
        <v>172</v>
      </c>
      <c r="D332" s="11" t="s">
        <v>232</v>
      </c>
      <c r="E332" s="22">
        <v>4</v>
      </c>
      <c r="F332" s="9" t="s">
        <v>238</v>
      </c>
      <c r="G332" s="11" t="s">
        <v>171</v>
      </c>
      <c r="H332" s="52"/>
      <c r="I332" s="43"/>
      <c r="J332" s="5"/>
      <c r="M332" s="27"/>
      <c r="N332" s="65"/>
    </row>
    <row r="333" spans="1:14" s="2" customFormat="1" ht="18" customHeight="1">
      <c r="A333" s="25" t="s">
        <v>493</v>
      </c>
      <c r="B333" s="11" t="s">
        <v>179</v>
      </c>
      <c r="C333" s="11" t="s">
        <v>172</v>
      </c>
      <c r="D333" s="11" t="s">
        <v>233</v>
      </c>
      <c r="E333" s="22">
        <v>2</v>
      </c>
      <c r="F333" s="9" t="s">
        <v>238</v>
      </c>
      <c r="G333" s="11" t="s">
        <v>171</v>
      </c>
      <c r="H333" s="52"/>
      <c r="I333" s="43"/>
      <c r="J333" s="5"/>
      <c r="M333" s="27"/>
      <c r="N333" s="65"/>
    </row>
    <row r="334" spans="1:14" s="2" customFormat="1" ht="18" customHeight="1">
      <c r="A334" s="40"/>
      <c r="E334" s="27"/>
      <c r="F334" s="65"/>
      <c r="I334" s="40"/>
      <c r="J334" s="5"/>
      <c r="M334" s="27"/>
      <c r="N334" s="65"/>
    </row>
    <row r="335" spans="1:14" s="2" customFormat="1" ht="18" customHeight="1">
      <c r="A335" s="40"/>
      <c r="E335" s="27"/>
      <c r="F335" s="65"/>
      <c r="I335" s="40"/>
      <c r="J335" s="5"/>
      <c r="M335" s="27"/>
      <c r="N335" s="65"/>
    </row>
    <row r="336" spans="1:14" s="2" customFormat="1" ht="18" customHeight="1">
      <c r="A336" s="40"/>
      <c r="E336" s="27"/>
      <c r="F336" s="65"/>
      <c r="I336" s="40"/>
      <c r="J336" s="5"/>
      <c r="M336" s="27"/>
      <c r="N336" s="65"/>
    </row>
    <row r="337" spans="1:14" s="2" customFormat="1" ht="18" customHeight="1">
      <c r="A337" s="40"/>
      <c r="E337" s="27"/>
      <c r="F337" s="65"/>
      <c r="I337" s="40"/>
      <c r="J337" s="5"/>
      <c r="M337" s="27"/>
      <c r="N337" s="65"/>
    </row>
    <row r="338" spans="1:14" s="2" customFormat="1" ht="18" customHeight="1">
      <c r="A338" s="40"/>
      <c r="E338" s="27"/>
      <c r="F338" s="65"/>
      <c r="I338" s="40"/>
      <c r="J338" s="5"/>
      <c r="M338" s="27"/>
      <c r="N338" s="65"/>
    </row>
    <row r="339" spans="1:14" s="2" customFormat="1" ht="18" customHeight="1">
      <c r="A339" s="40"/>
      <c r="E339" s="27"/>
      <c r="F339" s="65"/>
      <c r="I339" s="40"/>
      <c r="J339" s="5"/>
      <c r="M339" s="27"/>
      <c r="N339" s="65"/>
    </row>
    <row r="340" spans="1:14" ht="18" customHeight="1">
      <c r="F340" s="66"/>
    </row>
    <row r="341" spans="1:14" ht="18" customHeight="1">
      <c r="F341" s="66"/>
    </row>
    <row r="342" spans="1:14" ht="18" customHeight="1">
      <c r="F342" s="66"/>
    </row>
    <row r="343" spans="1:14" ht="18" customHeight="1">
      <c r="F343" s="66"/>
    </row>
    <row r="344" spans="1:14" ht="18" customHeight="1">
      <c r="F344" s="66"/>
    </row>
    <row r="345" spans="1:14" ht="18" customHeight="1">
      <c r="F345" s="66"/>
    </row>
    <row r="346" spans="1:14" ht="18" customHeight="1">
      <c r="F346" s="66"/>
    </row>
    <row r="347" spans="1:14" ht="18" customHeight="1">
      <c r="F347" s="66"/>
    </row>
    <row r="348" spans="1:14" ht="18" customHeight="1">
      <c r="F348" s="66"/>
    </row>
    <row r="349" spans="1:14" ht="18" customHeight="1">
      <c r="F349" s="66"/>
    </row>
    <row r="350" spans="1:14" ht="18" customHeight="1">
      <c r="F350" s="66"/>
    </row>
    <row r="351" spans="1:14" ht="18" customHeight="1">
      <c r="F351" s="66"/>
    </row>
    <row r="352" spans="1:14" ht="18" customHeight="1">
      <c r="F352" s="66"/>
      <c r="J352" s="2"/>
    </row>
    <row r="353" spans="6:10" ht="18" customHeight="1">
      <c r="F353" s="66"/>
      <c r="J353" s="2"/>
    </row>
    <row r="354" spans="6:10" ht="18" customHeight="1">
      <c r="F354" s="66"/>
      <c r="J354" s="2"/>
    </row>
  </sheetData>
  <sortState ref="A2:G332">
    <sortCondition ref="A2:A332"/>
    <sortCondition ref="B2:B332"/>
    <sortCondition ref="C2:C332"/>
    <sortCondition ref="D2:D332"/>
  </sortState>
  <mergeCells count="1">
    <mergeCell ref="A1:O1"/>
  </mergeCells>
  <phoneticPr fontId="2" type="noConversion"/>
  <dataValidations count="2">
    <dataValidation type="textLength" operator="lessThanOrEqual" allowBlank="1" showInputMessage="1" showErrorMessage="1" prompt="最多5个字符，只允许录入数字，小数点后面保留两位小数" sqref="G190:I193 G176:I178 G180:I181 G183:I184 G186:I188">
      <formula1>5</formula1>
    </dataValidation>
    <dataValidation type="textLength" operator="lessThanOrEqual" allowBlank="1" showInputMessage="1" showErrorMessage="1" prompt="最多50个字符" sqref="D176:E181 D193:E193">
      <formula1>50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三层次课程代码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Administrator</cp:lastModifiedBy>
  <cp:lastPrinted>2018-04-11T01:12:35Z</cp:lastPrinted>
  <dcterms:created xsi:type="dcterms:W3CDTF">2015-05-18T00:35:52Z</dcterms:created>
  <dcterms:modified xsi:type="dcterms:W3CDTF">2018-04-16T02:57:06Z</dcterms:modified>
</cp:coreProperties>
</file>